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mtsvrdsk\IMM\Comunicati stampa\2024\COMUNICATI 2024 DA INVIARE\DA CARICARE - della casa\"/>
    </mc:Choice>
  </mc:AlternateContent>
  <bookViews>
    <workbookView xWindow="0" yWindow="0" windowWidth="21600" windowHeight="9600"/>
  </bookViews>
  <sheets>
    <sheet name="2024" sheetId="1" r:id="rId1"/>
    <sheet name="2025" sheetId="2" r:id="rId2"/>
    <sheet name="2026"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<sst xmlns="http://schemas.openxmlformats.org/spreadsheetml/2006/main" count="438" uniqueCount="230">
  <si>
    <t>Anno</t>
  </si>
  <si>
    <t>Audit</t>
  </si>
  <si>
    <t>Processo</t>
  </si>
  <si>
    <t>01_2024</t>
  </si>
  <si>
    <t>2 EROGAZIONE SERVIZIO TRASPORTO PROVINCIALE (EXT)</t>
  </si>
  <si>
    <t>3 EROGAZIONE SERVIZIO FERRO (FER)</t>
  </si>
  <si>
    <t>03_2024</t>
  </si>
  <si>
    <t>02_2024</t>
  </si>
  <si>
    <t>04_2024</t>
  </si>
  <si>
    <t>05_2024</t>
  </si>
  <si>
    <t>06_2024</t>
  </si>
  <si>
    <t>07_2024</t>
  </si>
  <si>
    <t>08_2024</t>
  </si>
  <si>
    <t>09_2024</t>
  </si>
  <si>
    <t>10_2024</t>
  </si>
  <si>
    <t>11_2024</t>
  </si>
  <si>
    <t>12_2024</t>
  </si>
  <si>
    <t>14_2024</t>
  </si>
  <si>
    <t>15_2023</t>
  </si>
  <si>
    <t>Luoghi</t>
  </si>
  <si>
    <t>17_2024</t>
  </si>
  <si>
    <t>10 LEGALE (ALS)</t>
  </si>
  <si>
    <t>15 TRANSIZIONE ECOLOGICA (ECO)</t>
  </si>
  <si>
    <t>18 NORMATIVE TPL (NPL)</t>
  </si>
  <si>
    <t xml:space="preserve">4 MANUTENZIONE BUS E FILOBUS (MAN)
</t>
  </si>
  <si>
    <t>5 MANUTENZIONE SERVIZIO TRASPORTO PROVINCIALE (EXT)</t>
  </si>
  <si>
    <t>6 PERSONALE E RELAZIONI SINDACALI (PER)</t>
  </si>
  <si>
    <t>7 FINANZA (FIN)</t>
  </si>
  <si>
    <t>8 ACQUISTI E LOGISTICA  (APP)</t>
  </si>
  <si>
    <t>9 IMPIANTI (IMP)</t>
  </si>
  <si>
    <t>SottoProcesso</t>
  </si>
  <si>
    <t>18_2024</t>
  </si>
  <si>
    <t>13_2024</t>
  </si>
  <si>
    <t>Ingegneria di manutenzione (XIM)</t>
  </si>
  <si>
    <t>Manutenzione mezzi (XAN)</t>
  </si>
  <si>
    <t>12 Clienti (CLI)</t>
  </si>
  <si>
    <t>13 Comunicazione e
Relaz. Istituzionali (CRI)</t>
  </si>
  <si>
    <t>Comunicazione e media (CEM)</t>
  </si>
  <si>
    <t>Segreteria generale (SEG)</t>
  </si>
  <si>
    <t>11 Salute e SICUREZZA SUL LAVORO (PPR)</t>
  </si>
  <si>
    <t>14 Innovazione Servizi e
Tecnologie TPLI (STU)</t>
  </si>
  <si>
    <t xml:space="preserve">16 Sistema di gestione integrato (SGR) </t>
  </si>
  <si>
    <t>16_2024</t>
  </si>
  <si>
    <t>Verifica conformità alle norme del SGI. Per i servizi integrativi e sub-concessionari di linee si richiede controllo su APP (per la scelta del fornitore) e su SDE (per il controllo della corretta esecuzione dell'appalto)</t>
  </si>
  <si>
    <t>Verifica conformità alle norme del SGI. Verifica calcolo indicatori di qualità e tracciamento flussi informativi verso altre funzioni.</t>
  </si>
  <si>
    <t>Verifica conformità alle norme del SGI. Verifica espletamento di eventuali attività richieste per Legge o per Regolamento di Esercizio o per Ordine di Autorità per l'espletamento del servizio dei bus e dei filobus "di competenza dell'Esercizio". Controllo completezza e aggiornamento documentazione di sistema.</t>
  </si>
  <si>
    <t>Verifica conformità alle norme del SGI. Verifica attività di abbinamento cartellino-macchina di rimessa. Controllo completezza e aggiornamento documentazione di sistema.</t>
  </si>
  <si>
    <t>Obbiettivi 2024</t>
  </si>
  <si>
    <t>Obbiettivi 2025</t>
  </si>
  <si>
    <t>17 DPO (DPO)</t>
  </si>
  <si>
    <t>Verifica conformità alle norme del SGI.
Ulteriori verifiche sui seguenti aspetti: 
1) definizione degli orari e turni (uomo e macchina), rotazioni
2) gestione di tutte le modifiche apportate al servizio
3) criteri di esternalizzazione. 
4) diffusione orari o altre informazioni tramite CEM
5) procedure di processamento informatico dati di consuntivazione per invio a TEC ed enti competenti(sw IVU)
6) conformità leggi applicabili, Regolamento di Esercizio o Disposizioni di Autorità per l'espletamento del servizio</t>
  </si>
  <si>
    <t>Verifica conformità alle norme del SGI.
Ulteriori verifiche sui seguenti aspetti: 
1) prassi adottate per la programmazione e consuntivazione del servizio diversificato
2) strategie di scelta delle modalità di gestione dei servizi (serv. dedicati, TPL, esternalizzazioni)
3) comunicazione e rendicontazione a FIN delle fatture per il servizio reso</t>
  </si>
  <si>
    <t xml:space="preserve">Verifica conformità alle norme del SGI.
Ulteriori verifiche sui seguenti aspetti: 
1) Consegna agli autisti del libretto dei turni con annesso foglio di rotazione predisposto da XTU 
2) Attività di informazione/formazione agli autisti in caso di "cambio di residenza"
3) Vestizione del servizio
4) Emergenze: effettuazione di chiamate a forze dell'ordine, modifiche ai percorsi per problematiche di viabilità, modifiche al servizio etc. 
5) Gestione dei "servizi flessibili" (a chiamata) con verifica dei dati anagrafici, della pertinenza della linea, della determinazione dell'orario di passaggio del bus etc. e consuntivazione 
6) Attività di controllo dei servizi esternalizzati
7) Controllo comportamento operativo e disciplinare del personale di guida
8) Addestramento e valutazione del personale di guida
</t>
  </si>
  <si>
    <t>Verifica conformità alle norme del SGI.
Ulteriori verifiche sui seguenti aspetti: 
1) Verifica a bordo bus ad opera dei VTV
2) Consegna delle buste contenenti i verbali elevati e le oblazioni al personale SAN o verbalizzazioni tramite tablet o palmari</t>
  </si>
  <si>
    <t>Verifica conformità alle norme del SGI.
Ulteriori verifiche sui seguenti aspetti: 
1) Espletamento di attività richieste per Legge o per Regolamento di Esercizio o per Disposizione di Autorità 
2) Produzione del servizio con metropolitana e del Centro Operativo di segnalamento ferroviario  con abbinamento cartellino treno e con controllo / valutazione macchinisti alla guida
3) Espletamento di attività di soccorso in linea e manutentive (a caduta o programmate)
4) Gestione pezzi ricambio magazzino MET</t>
  </si>
  <si>
    <t>Verifica conformità alle norme del SGI.
Ulteriori verifiche sui seguenti aspetti: 
1) Redazione specifiche tecniche
2) Rapporti e attività tecniche e amministrative per prolungamento Metro
3) Gestione completezza/aggiornamento documentazione SGI di competenza MET</t>
  </si>
  <si>
    <t xml:space="preserve">Verifica conformità alle norme del SGI.
Ulteriori verifiche sui seguenti aspetti: 
1) Espletamento di attività richieste per Legge, Regolamento di Esercizio o per Ordine di Autorità per l'espletamento del servizio (es. effettuazione di collaudi/revisioni c/o MTCT x bus e filobus) 2) Adeguatezza documentazio di processo.
</t>
  </si>
  <si>
    <t>Verifica conformità alle norme del SGI.
Ulteriori verifiche sui seguenti aspetti: 
1) Definizione ed elaborazione di indicatori delle prestazioni di MAN e delle attività tecniche svolte da terzi
2) Definizione ed implementazione dei piani di manutenzione dei veicoli, analisi di make or buy delle prestazioni manutentive
3) Collaborazione alla stesura dei capitolati tecnici di acquisto veicoli ed attrezzature
4) Sviluppo progetti di miglioramento con riferimento agli aspetti tecnico/organizzativi della Manutenzione</t>
  </si>
  <si>
    <t>Verifica conformità alle norme del SGI.
Ulteriori verifiche sui seguenti aspetti: 
1) Programmazione della manutenzione su sistema informativo PLU SERVICE (sulla base dei libretti di manutenzione e del know-how aziendale)
2) Progettazione e implmentazione della manutenzione programmata su SAP 
3) Contabilizzazione gasolio per attività fiscali (recupero accise)
4) Adeguatezza attrezzature officine</t>
  </si>
  <si>
    <t>Verifica conformità alle norme del SGI.
Ulteriori verifiche sui seguenti aspetti: 
1) Espletamento di attività richieste per Legge, Regolamento di Esercizio o per Ordine di Autorità per l'espletamento del servizio dei bus (es. effettuazione di collaudi/revisioni c/o MTCT)
2) Espletamento di attività manutentive interne sui bus 
3) Perizie dei sinistri attivi (RCA)
4) Gestione pezzi ricambio
5) Gestione scorta gasolio</t>
  </si>
  <si>
    <t xml:space="preserve">Verifica conformità alle norme del SGI.
Ulteriori verifiche sui seguenti aspetti: 
1) Formazione delle buste paga
2) Rilevazione delle presenze del personale di terra
3) Gestione della malattia e degli infortuni e dei trattamenti in quiescenza con relativi rapporti presso Enti previdenziali ed assistenziali
</t>
  </si>
  <si>
    <t>Verifica conformità alle norme del SGI.
Ulteriori verifiche sui seguenti aspetti: 
1) attività di applicazione di sanzioni disciplinari al personale sulla base del RD 148, ivi compresa anche la fase di gestione degli eventali relativi ricorsi interni</t>
  </si>
  <si>
    <t>Verifica conformità alle norme del SGI.
Ulteriori verifiche sui seguenti aspetti: 
1) attività di gestione dei ricorsi giudiziali e stragiudiziali in materia lavoristica</t>
  </si>
  <si>
    <t>Verifica conformità alle norme del SGI.
Ulteriori verifiche sui seguenti aspetti: 
1) Attività di confronto, negoziazioni e stipula di accordi e contratti sindacali
2) Gestione distacchi sindacali 
3) Attività di confronto e coordinamento con le Associazioni datoriali per le problematiche di interesse comune
4) Rapporti con CRAL conseguenti ad accordi sindacali</t>
  </si>
  <si>
    <t>Verifica conformità alle norme del SGI.
Ulteriori verifiche sui seguenti aspetti: 
1) Gestione dell'anagrafica dei lavoratori
2) Gestione degli adempimenti e controlli relativi ad alcune leggi speciali (es. leg. 104)
3) Adempimenti di formalizzazione e controllo in materia di assunzioni dopo la fase di selezione
4) Aggiornamento normativo lavoristico anche ai fini retributivi</t>
  </si>
  <si>
    <t xml:space="preserve">Verifica conformità alle norme del SGI.
Ulteriori verifiche sui seguenti aspetti:  1) attività di coordinamento per la gestione del personale appartenente al servizio provinciale di TPL. </t>
  </si>
  <si>
    <t xml:space="preserve">Verifica conformità alle norme del SGI.
Ulteriori verifiche sui seguenti aspetti: 
1) avanzamento delle integrazioni gestionali delle attività dei servizi urbani e provinciali (informatica, vendita, etc.).
2) controllo e approvazione dei contratti e degli altri atti relativi ai servizi provinciali in affidamento ad AMT da Città Metropolitana e da altri soggetti affidatari (Comuni, etc.).
</t>
  </si>
  <si>
    <t xml:space="preserve">Verifica conformità alle norme del SGI.
Ulteriori verifiche sui seguenti aspetti: 
1) Elaborazione dei dati della contabilità generale ed industriale e redazione del bilancio di esercizio e consolidato supportando le attività della società di revisione
2) gestione dei rapporti con le banche, dei rapporti con gli uffici degli Enti esterni, con PER con riferimento a stipendi, TFR e F24
3) Gestione di eventuali fideiussioni 
4) Gestione fondi "piccole spese"
5) Pagamento spese di trasferta e di rappresentanza
6) Sollecito stragiudiziale crediti 
7) Gestione adempimenti fiscali con Agenzia Entrate e Agenzia Dogane
8) Quadrature contabili e pareggi (come i servizi di finanziamento, conti biglietterie)
9) Rendicontazione delle provvigioni dei rapporti con Trenitalia e Genova Parcheggi;
10) Gestione dei pagamenti e rimborsi TDV;
11) Gestione della fatturazione dei progetti europei legati al ciclo attivo;
</t>
  </si>
  <si>
    <t xml:space="preserve">Verifica conformità alle norme del SGI.
Ulteriori verifiche sui seguenti aspetti: 
1) Controllo dei fatti amministrativi e gestionali aziendali e della relativa reportistica.  
2) Elaborazione di report interni e verso terzi, quali gli enti di controllo, compresa la consuntivazione dei DUP, il monitoraggio trimestrale della gestione economica, i dati per l’Osservatorio e altri dati statistici. 
3) gestione dei contratti di servizio in termini economici e qualitativi
</t>
  </si>
  <si>
    <t>Verifica conformità alle norme del SGI.
Ulteriori verifiche sui seguenti aspetti: 
1) procecdure di sviluppo del Piano Strategico e Industriale di AMT e del Piano degli Investimenti</t>
  </si>
  <si>
    <t xml:space="preserve">Verifica conformità alle norme del SGI.
Ulteriori verifiche sui seguenti aspetti: 
1) gestione verbali di sanzioni e oblazioni dei VTV con attenzione ai minori ed alle modalità di incasso
2) Gestione ricorsi (entro 30 giorni dalla notifica del verbale)
3) vendita diretta
4) vendita indiretta
</t>
  </si>
  <si>
    <t>Verifica conformità alle norme del SGI.
Ulteriori verifiche sui seguenti aspetti: 
1) Gestione e sviluppo HW, SW e reti aziendali, gestione connettività fissa e mobile
2) Gestione SW aziendali comprendente anche ricerca e sviluppo; Gestione reti fisiche AMT e wireless per applicazioni tecnologiche. 
3) Gestione telefonia aziendale fissa e mobile 
4) Installazione e gestione sistemica (WH e SW) delle telecamere controllo transiti corsie riservate TPL
5) Sicurezza informatica</t>
  </si>
  <si>
    <t>Verifica conformità alle norme del SGI.
Ulteriori verifiche sui seguenti aspetti: 
1) attività di approvvigionamento sopra soglia regolate dal codice dei contratti pubblici (D. Lgs. 36/23 e ss.mm.ii.) (contratti passivi)
2) Eventuali contratti attivi per i quali si necessita di procedure specifiche di competenza di AGC (nel rispetto dell'art. 13 del D. Lgs 36 2023)</t>
  </si>
  <si>
    <t>Verifica conformità alle norme del SGI.
Ulteriori verifiche sui seguenti aspetti: 
1) attività di approvvigionamento sotto soglia regolate dal codice dei contratti pubblici (D. Lgs. 36/23 e ss.mm.ii.) (contratti passivi)
2) Eventuali contratti attivi per i quali si necessita di procedure specifiche di competenza di ACU (nel rispetto dell'art. 13 del D. Lgs 36 2023)</t>
  </si>
  <si>
    <t>Verifica conformità alle norme del SGI.
Ulteriori verifiche sui seguenti aspetti: 
1) Attività di programmazione del gasolio e dei ricambi etc. 
2) Attività di gestione del magazzino centrale (MAG)
3) Servizi generali (es. gestione auto di servizio) e security</t>
  </si>
  <si>
    <t>Verifica conformità alle norme del SGI.
Ulteriori verifiche sui seguenti aspetti: 
1) Gestione dei sinistri attivi RCA (indennizzo a AMT), in risarcimento “diretto” o in risarcimento “ordinario” (sia veicoli che persone).
2) Gestione dei sinistri attivi o passivi Rami Elementari (RE)
3) Gestione delle franchigie ad opera del Responsabile ASA</t>
  </si>
  <si>
    <t>Verifica conformità alle norme del SGI.
Ulteriori verifiche sui seguenti aspetti: 
1) attività richieste per Legge, Regolamento di Esercizio o per Ordine di Autorità per l'espletamento del servizio con funicolari e ascensori e ferrovia principe-granarolo
2) Attività di produzione del servizio con impianti speciali (funicolari ascensori etc.) e telecontrollo, controllo/valutazione macchinisti alla guida</t>
  </si>
  <si>
    <t xml:space="preserve">Verifica conformità alle norme del SGI.
Ulteriori verifiche sui seguenti aspetti: 
1) Attività di progettazione, esecuzione e manutenzione impianti elettrici (a terra e a bordo), comprese emettitrici: attività svolta internamente o tramite fornitori esterni e loro controllo. 
</t>
  </si>
  <si>
    <t xml:space="preserve">Verifica conformità alle norme del SGI.
Ulteriori verifiche sui seguenti aspetti: 
1) Attività di progettazione, esecuzione e manutenzione lavori in edilizia ed impiantistica ; attività di Direzione Lavori.
2) Attività in materia di gestione ambientale (compresa gestione antincendio): attività autorizzative, adempimenti burocratici ed operativi in materia ambientale ai fini del rispetto della normativa in materia </t>
  </si>
  <si>
    <t xml:space="preserve">Verifica conformità alle norme del SGI.
Ulteriori verifiche sui seguenti aspetti: 
1) Compiti di legge in materia di salute e sicurezza sul lavoro e redazione / consulenza / supporto redazione - aggiornamento procedure/istruzioni operative inerenti la materia </t>
  </si>
  <si>
    <t>Verifica conformità alle norme del SGI.
Ulteriori verifiche sui seguenti aspetti: 
1) attuazione politiche di gestione tariffaria
2) Attività di marketing: promozione di AMT e delle sue attività 
3) Attività commerciali: ad es. contratti attivi (vendita di beni/servizi/lavori) o contratti di permuta (scambio di beni/servizi/lavori)
4) attività di relazione con i clienti e acquisizione dei relativi reclami</t>
  </si>
  <si>
    <t xml:space="preserve">Verifica conformità alle norme del SGI.
Ulteriori verifiche sui seguenti aspetti: 
1) Comunicazione interna
2) Comunicazione esterna (mass media, stakeholder istituzionali (Comune, Regione, Città Metropolitana etc.), altri partner (Teatri etc.), Associazioni consumatori e di categoria etc.; altre situazioni (ad esempio con Società cinematografiche per uso di spazi e locali AMT x riprese)
3) Gestione "contenutistica" del sito internet e intranet </t>
  </si>
  <si>
    <t>Verifica conformità alle norme del SGI.
Ulteriori verifiche sui seguenti aspetti: 
1) gestione dei compiti ed attività di segreteria generale</t>
  </si>
  <si>
    <t>Verifica conformità alle norme del SGI.
Ulteriori verifiche sui seguenti aspetti: 
1) Analisi e attività propedeutiche allo sviluppo degli scenari di innovazione dei servizi di TPL di competenza di AMT
2) Ricerca e monitoraggio degli sviluppi tecnologici e trasportistici con l’obiettivo di valutarne l’introduzione in AMT
3) Monitoraggio locale e nazionale in materia di finanziamento e/o ricerca investimenti per lo sviluppo di progetti di mezzi e infrastrutture</t>
  </si>
  <si>
    <t>Verifica conformità alle norme del SGI.
Ulteriori verifiche sui seguenti aspetti: 
1) gestione coordinata delle norme di certificazione di AMT ed i rapporti con Ente certificazione
2) Attività di auditing (QUA)
3) Attività in qualità di RPCT e Gestore COS
4) Attività di supporto per ODV231</t>
  </si>
  <si>
    <t xml:space="preserve">Verifica conformità alle norme del SGI.
Ulteriori verifiche sui seguenti aspetti: 
1) controllo degli adempimenti di legge (Regolamento Generale per la Protezione dei Dati Personali 2016/679). </t>
  </si>
  <si>
    <t>Verifica conformità alle norme del SGI.
Ulteriori verifiche sui seguenti aspetti: 
1) aggiornamento per la Direzione e le Funzioni competenti sull’evoluzione e sulle novità legislative e regolamentari del TPL
2) monitoraggio delle novità normative aventi impatto sul TPL e sulle attività di AMT, sotto il profilo giuridico, economico e ambientale
3) gestione dei rapporti con i componenti delle Commissioni ASSTRA per attività di benchmark sull’applicazione delle normative TPL
4) gestione canali di comunicazione con i funzionari degli Enti Nazionali e Locali per la corretta interpretazione delle normative TPL
5) Individuazione degli aspetti di interesse aziendale per la promozione di attività di lobby sugli sviluppi</t>
  </si>
  <si>
    <t>19-Direzione</t>
  </si>
  <si>
    <t>19-Direzione; 20-Officina risso; 21-Ex capannone gomme</t>
  </si>
  <si>
    <t>19-Direzione CCB</t>
  </si>
  <si>
    <t>49-Carasco via Conturli</t>
  </si>
  <si>
    <t>54-Rimessa Staglieno</t>
  </si>
  <si>
    <t>19-Direzione;28-Magazzino</t>
  </si>
  <si>
    <t>55-Buranello;56-Acquaverde (SSE)</t>
  </si>
  <si>
    <t>19-Direzione; 53-Cornigliano</t>
  </si>
  <si>
    <t>13-Biglietteria Bobbio; 14-Biglietteria Ducale; 15-Biglietteria Brignole; 16-Biglietteria Avio</t>
  </si>
  <si>
    <t>52-Rimessa Gavette</t>
  </si>
  <si>
    <t>19-Direzione (ex gomme)</t>
  </si>
  <si>
    <t>Sopralluogo impianti indicati</t>
  </si>
  <si>
    <t>4-Manin-Contardo
5-Magenta-Crocco
8-Ponterotto-Montello
9-Pinetti-Fontanarossa(Quezzi)</t>
  </si>
  <si>
    <t>3-Castelletto levante; 6-Castelletto ponente;2-Ascensore Monumentale</t>
  </si>
  <si>
    <t>22-Granarolo</t>
  </si>
  <si>
    <t>41-Chiavari Assarotti1;48-Chiavari Capo Piazza;17-Chiavari bigl.</t>
  </si>
  <si>
    <t xml:space="preserve">19-Direzione; 1-ascensore BalbiDogali;10-Col-Rigola (Mura degli Angeli);11-Centurione-Bari;12-Puccini;26-S.Anna officina;27-S.Anna
</t>
  </si>
  <si>
    <t>19-Direzione;29-Deposito/officina Levante;30-Deposito/officina Ponente;31-Metropolitana</t>
  </si>
  <si>
    <t>rete bus (no sito AMT);50-Mangini</t>
  </si>
  <si>
    <t>19-Direzione CCB;51-Sampierdarena</t>
  </si>
  <si>
    <t>44-Pieve Ligure (area sosta); 45-Recco (area sosta);</t>
  </si>
  <si>
    <t>32-Carasco officina;46-Sestri l. (locale autisti); 35-Sestri l. (rimessa)</t>
  </si>
  <si>
    <t>49-Carasco via Conturli;18-Rapallo bigl.;43-Moconesi (area sosta)</t>
  </si>
  <si>
    <t>32-Carasco officina;37-Rapallo officina</t>
  </si>
  <si>
    <t>Sopralluogo ove indicato</t>
  </si>
  <si>
    <t>33-Torriglia parcheggio
34-Campoligure
36-Ponte di Savignone
38-Torriglia rimessa
39-COGOLETO
40-Bolzaneto (in dismiss.)</t>
  </si>
  <si>
    <t>01_2026</t>
  </si>
  <si>
    <t>02_2026</t>
  </si>
  <si>
    <t>03_2026</t>
  </si>
  <si>
    <t>04_2026</t>
  </si>
  <si>
    <t>05_2026</t>
  </si>
  <si>
    <t>06_2026</t>
  </si>
  <si>
    <t>07_2026</t>
  </si>
  <si>
    <t>08_2026</t>
  </si>
  <si>
    <t>09_2026</t>
  </si>
  <si>
    <t>10_2026</t>
  </si>
  <si>
    <t>11_2026</t>
  </si>
  <si>
    <t>12_2026</t>
  </si>
  <si>
    <t>13_2026</t>
  </si>
  <si>
    <t>14_2026</t>
  </si>
  <si>
    <t>16_2026</t>
  </si>
  <si>
    <t>17_2026</t>
  </si>
  <si>
    <t>18_2026</t>
  </si>
  <si>
    <t>01_2025</t>
  </si>
  <si>
    <t>02_2025</t>
  </si>
  <si>
    <t>03_2025</t>
  </si>
  <si>
    <t>04_2025</t>
  </si>
  <si>
    <t>05_2025</t>
  </si>
  <si>
    <t>06_2025</t>
  </si>
  <si>
    <t>07_2025</t>
  </si>
  <si>
    <t>08_2025</t>
  </si>
  <si>
    <t>09_2025</t>
  </si>
  <si>
    <t>10_2025</t>
  </si>
  <si>
    <t>11_2025</t>
  </si>
  <si>
    <t>12_2025</t>
  </si>
  <si>
    <t>13_2025</t>
  </si>
  <si>
    <t>14_2025</t>
  </si>
  <si>
    <t>16_2025</t>
  </si>
  <si>
    <t>17_2025</t>
  </si>
  <si>
    <t>18_2025</t>
  </si>
  <si>
    <t>57-Verdi;58-Portello</t>
  </si>
  <si>
    <t>Verifica conformità alle norme del SGI.
Ulteriori verifiche sui seguenti aspetti: 
1)Rilevamento customer satisfaction</t>
  </si>
  <si>
    <t>Verifica conformità alle norme del SGI.
Ulteriori verifiche sui seguenti aspetti: 
1) Conduzione due diligence partner in affari</t>
  </si>
  <si>
    <t>Verifica conformità alle norme del SGI.
Ulteriori verifiche sui seguenti aspetti: 
1) Attività di formazione sui temi SGI</t>
  </si>
  <si>
    <t>Verifica conformità alle norme del SGI.
Ulteriori verifiche sui seguenti aspetti: 
1) verifica analisi indicatori del processo</t>
  </si>
  <si>
    <t>Verifica conformità alle norme del SGI.
Ulteriori verifiche sui seguenti aspetti: 
1) verifica efficacia monitoraggio performances di processo</t>
  </si>
  <si>
    <t>Verifica conformità alle norme del SGI.
Ulteriori verifiche sui seguenti aspetti: 
1) analisi efficacia presidio normativo</t>
  </si>
  <si>
    <t>Verifica conformità alle norme del SGI.
Ulteriori verifiche sui seguenti aspetti: 
1) verifica efficacia criteri di monitoraggio del processo 2) iniziative per il miglioramento</t>
  </si>
  <si>
    <t>Verifica conformità alle norme del SGI.
Ulteriori verifiche sui seguenti aspetti: 
1) verifica tenuta registrazioni 2) analisi impatti su Sicurezza e ambiente dei progetti curati da STU</t>
  </si>
  <si>
    <t>Verifica conformità alle norme del SGI.
Ulteriori verifiche sui seguenti aspetti: 
1) Verifica efficacia AC finora concluse da CRI</t>
  </si>
  <si>
    <t xml:space="preserve">Verifica conformità alle norme del SGI.
Ulteriori verifiche sui seguenti aspetti:1) Gestione delle subforniture
2) Efficacia del controllo amministrativo del servizio reso e relativi benestare
3) Efficacia del controllo operativo sul campo della corretta esecuzione dell'adempimento </t>
  </si>
  <si>
    <t>Verifica conformità alle norme del SGI.
Ulteriori verifiche sui seguenti aspetti: 
1) definizione obbiettivi di processo e monitoraggio traguardi</t>
  </si>
  <si>
    <t>Verifica conformità alle norme del SGI.
Ulteriori verifiche sui seguenti aspetti: 
1) individuazione azioni miglioramento 2) completezza e aggiornamento documentazione di sistema</t>
  </si>
  <si>
    <t>Verifica conformità alle norme del SGI.
Ulteriori verifiche sui seguenti aspetti: 
1) controllo delle informazioni documentate del processo</t>
  </si>
  <si>
    <t>1.1-Programmazione orari e turni  (OTU)</t>
  </si>
  <si>
    <t>1.2-Esercizio servizio bus e filobus (BUS)</t>
  </si>
  <si>
    <t xml:space="preserve">1.6-Servizi Diversif. E Affidamenti Esterni (SDE) </t>
  </si>
  <si>
    <t>1.3-Controllo Titoli di Viaggio e ADT (GCS)</t>
  </si>
  <si>
    <t>1 SERVIZIO URBANO SU GOMMA (OPE)</t>
  </si>
  <si>
    <t xml:space="preserve">1.4-Controllo corsie riservate da parte GCS) </t>
  </si>
  <si>
    <t>1.5-Progettazione rete e ispettorato tecnico (IST)</t>
  </si>
  <si>
    <t>Verifica conformità alle norme del SGI. Controllo gestione del centro operativo e Monitoraggio
Servizio e Reporting.</t>
  </si>
  <si>
    <t xml:space="preserve">2.1-Programmazione e Rendicontazione (XTU) </t>
  </si>
  <si>
    <t>2.2-Sviluppo servizi diversificati (XTS)</t>
  </si>
  <si>
    <t>2.3-Centrale Operativa (XUS)</t>
  </si>
  <si>
    <t>2.4-Verifica Titoli di Viaggio (XTB)</t>
  </si>
  <si>
    <t>2.5-Subaffidi servizi TP (XAL)</t>
  </si>
  <si>
    <t>3.1-Esercizio e Manutenzione Metro (MET)</t>
  </si>
  <si>
    <t>3.2-Gestione magazzino periferico Metropolitana (MET)</t>
  </si>
  <si>
    <t>3.5-Ferrovia Genova-Casella (FGC)</t>
  </si>
  <si>
    <t>3.6-Manutenzione FGC</t>
  </si>
  <si>
    <t>3.7-Gestione magazzini periferici FGC</t>
  </si>
  <si>
    <t>3.8-Ufficio Tecnico (TEM)</t>
  </si>
  <si>
    <t>24-FGC Vigomorasso; 25-FGC deposito;</t>
  </si>
  <si>
    <t>4.1-Manutenzione bus e filobus Levante/Ponente/Nott. (MAN, TPO, TLE, PRA, IMA)</t>
  </si>
  <si>
    <t>4.2-Gestione magazzini periferici di rimessa (MAN)</t>
  </si>
  <si>
    <t>6.1-Selezione, Formaz. e Sviluppo (SSV)</t>
  </si>
  <si>
    <t>6.2-Progettazione ed erogazione della formazione (SSV)</t>
  </si>
  <si>
    <t>6.3-Gestione della sorveglianza sanitaria del personale (CMP) (SSV)</t>
  </si>
  <si>
    <t>6.4-Predisposizione e Gestione MBO (SSV)</t>
  </si>
  <si>
    <t>6.5-Mobilità interna e inquadramento del personale (SSV)</t>
  </si>
  <si>
    <t>6.6-Trattamento economico (TEC)</t>
  </si>
  <si>
    <t>6.7-Trattamento normativo (TNO)</t>
  </si>
  <si>
    <t>6.8-Gestione della disciplina e ricorsi interni (DIS)</t>
  </si>
  <si>
    <t>6.9-Gestione del contenzioso lavoristico esterno (COL)</t>
  </si>
  <si>
    <t>6.10-Relazioni sindacali (SIN)</t>
  </si>
  <si>
    <t>6.11-Amministrazione personale TP (XER)</t>
  </si>
  <si>
    <t>7.1-Vice direzione Amministrazione (VRI)</t>
  </si>
  <si>
    <t xml:space="preserve">7.2-Contabilità e bilancio (COG) </t>
  </si>
  <si>
    <t>7.3-Controllo di gestione (PFC)</t>
  </si>
  <si>
    <t>7.4-Pianficazione strategica budget (PSB)</t>
  </si>
  <si>
    <t>7.5-Integrazione Sistemi (XGE)</t>
  </si>
  <si>
    <t>7.6-Vendita Titoli di Viaggio e Sanzioni ( VES)</t>
  </si>
  <si>
    <t>7.7-Sistemi Informativi (IGE e ASR)</t>
  </si>
  <si>
    <t>8.1-Approvvigionamenti sopra soglia (AGC)</t>
  </si>
  <si>
    <t>8.2-Acquisti sotto soglia (ACU)</t>
  </si>
  <si>
    <t>8.3-Programmazione e Servizi generali (MPM)</t>
  </si>
  <si>
    <t>8.4-Gestione assicurativa  (ASA)</t>
  </si>
  <si>
    <t xml:space="preserve">9.1-Trazione elettrica (ITR) </t>
  </si>
  <si>
    <t>9.2-Ingegn. Civile, Imp.Tecnol. e Ambiente (PMI/XMP)</t>
  </si>
  <si>
    <t>9.3-Impianti Elettrici, Elettron. ed Energia (IEL)</t>
  </si>
  <si>
    <t>9.5-Impianti Verticali (IMS)</t>
  </si>
  <si>
    <t>10.1-Contenziosi legali giudiziali e stragiudiziali (ALS)</t>
  </si>
  <si>
    <t>11.1-Servizio Prevenz. E Protez. Rischi 81/08 (PPR)</t>
  </si>
  <si>
    <t>12.1-Marketing e Commerciale (MKT)</t>
  </si>
  <si>
    <t>12.2-Customer Care (RCL)</t>
  </si>
  <si>
    <t>14.1-Innovazioni Servizi e tecnologia (STU)</t>
  </si>
  <si>
    <t>15.1-Transizione Ecologica (ECO)</t>
  </si>
  <si>
    <t>16.1-Sistema di gestione integrato e compliance (SGR)</t>
  </si>
  <si>
    <t>17.1-Data Protection Officer (DPO)</t>
  </si>
  <si>
    <t>18.1-Normative TPL (NPL)</t>
  </si>
  <si>
    <t xml:space="preserve">Verifica conformità alle norme del SGI.
Ulteriori verifiche sui seguenti aspetti: 
1) la gestione dell'idoneità del personale viaggiante e non, gestione del personale inidoneo (CMP)
2) i controlli su uso di alcol, sostanze psicotrope e stupefacenti (CMP)
</t>
  </si>
  <si>
    <t xml:space="preserve">Verifica conformità alle norme del SGI.
Ulteriori verifiche sui seguenti aspetti: 
1) attività e valutazioni per il corretto inquadramento del personale (SSV)
2) attività di selezione dei candidati (esterni e/o interni), predisposizione dei bandi di gara, analisi dei prerequisiti di partecipazione, svolgimento delle prove selettive, valutazione delle prove, scelta dei candidati etc.
</t>
  </si>
  <si>
    <t xml:space="preserve">Verifica conformità alle norme del SGI.
Ulteriori verifiche sui seguenti aspetti: 
1) gestione della formazione, inclusi finanziamenti eventuali da parte di Fondi Interprofessionali (FOR)
</t>
  </si>
  <si>
    <t xml:space="preserve">Verifica conformità alle norme del SGI.
Ulteriori verifiche sui seguenti aspetti: 
1) valutazioni per la corretta quantificazione ed erogazione dell'MBO aziendale sulla base degli obiettivi assegnati
</t>
  </si>
  <si>
    <t xml:space="preserve">Verifica conformità alle norme del SGI.
Ulteriori verifiche sui seguenti aspetti: 
1) la gestione della ricollocazione del personale viaggiante e non, gestione del personale inidoneo
2) attività di selezione dei candidati  interni
</t>
  </si>
  <si>
    <t>23-FGC Manin</t>
  </si>
  <si>
    <t>Obbiettivi 2026</t>
  </si>
  <si>
    <t>Verifica conformità alle norme del SGI.
Ulteriori verifiche sui seguenti aspetti: 
1) Attività di manutenzione delle linee di Trazione Elettrica  in service interno agli Impianti aziendali (Ferrovia Genova Casella, BUS, MET etc.)</t>
  </si>
  <si>
    <t>Verifica conformità alle norme del SGI.
Ulteriori verifiche sui seguenti aspetti: 
1) Gestione operativa del servizio con la ferrovia Genova- Casella con abbinamento cartellino treno e con valutazione macchinisti alla guida
2) Controlleria a bordo
3) Gestione sistema sicurezza ferroviaria</t>
  </si>
  <si>
    <t>Verifica conformità alle norme del SGI.
Ulteriori verifiche sui seguenti aspetti: 
1) Espletamento di attività richieste per Legge, Regolamento di Esercizio o per Ordine di Autorità (es. effettuazione di collaudi/revisioni)
2) Gestione magazzino periferico FGC 3) Attività di soccorso in linea e manutentive (a caduta o programmate)</t>
  </si>
  <si>
    <t>Verifica conformità alle norme del SGI.
Ulteriori verifiche sui seguenti aspetti: 
1) Attività manutentive interne sui bus (a caduta o programmate o con soccorso in linea) 
2) Perizie dei sinistri attivi (RCA). 
3) Gestione pezzi ricambio magazzini rimessa
4) Gestione gasolio in rimessa 5)  Gestione indicatori di qualità</t>
  </si>
  <si>
    <t xml:space="preserve">Verifica conformità alle norme del SGI.
Ulteriori verifiche sui seguenti aspetti: 
1) Contenziosi legali giudiziali e stragiudiziali (civile, penale e amministrativo; NO contenzioso lavoristico, compreso il recupero crediti aziendali)
2) Svolgimento degli adempimenti e operazioni societarie; gestione e tenuta dei libri sociali, svolgimento di adempimenti burocratico-societari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</si>
</sst>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6"/>
      <color theme="1"/>
      <name val="Calibri"/>
      <family val="2"/>
      <scheme val="minor"/>
    </font>
    <font>
      <b/>
      <sz val="11"/>
      <color rgb="FFFF0000"/>
      <name val="Calibri"/>
      <family val="2"/>
      <scheme val="minor"/>
    </font>
    <font>
      <sz val="11"/>
      <name val="Calibri"/>
      <family val="2"/>
      <scheme val="minor"/>
    </font>
    <font>
      <sz val="1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s>
  <borders count="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65">
    <xf numFmtId="0" fontId="0" fillId="0" borderId="0" xfId="0"/>
    <xf numFmtId="0" fontId="1" fillId="2" borderId="0" xfId="0" applyFont="1" applyFill="1" applyBorder="1" applyAlignment="1">
      <alignment vertical="top"/>
    </xf>
    <xf numFmtId="0" fontId="1" fillId="2" borderId="0" xfId="0" applyFont="1" applyFill="1" applyBorder="1" applyAlignment="1">
      <alignment vertical="top" wrapText="1"/>
    </xf>
    <xf numFmtId="0" fontId="2" fillId="0" borderId="0" xfId="0" applyFont="1" applyAlignment="1">
      <alignment horizontal="left" vertical="top"/>
    </xf>
    <xf numFmtId="0" fontId="1"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wrapText="1"/>
    </xf>
    <xf numFmtId="0" fontId="0" fillId="0" borderId="0" xfId="0" applyFont="1" applyFill="1" applyAlignment="1">
      <alignment horizontal="left" vertical="top"/>
    </xf>
    <xf numFmtId="0" fontId="0" fillId="0" borderId="0" xfId="0" applyFont="1"/>
    <xf numFmtId="0" fontId="0" fillId="0" borderId="0" xfId="0" applyFont="1" applyFill="1"/>
    <xf numFmtId="0" fontId="0" fillId="0" borderId="1" xfId="0" applyFont="1" applyBorder="1" applyAlignment="1">
      <alignment horizontal="left" vertical="top" wrapText="1"/>
    </xf>
    <xf numFmtId="0" fontId="0" fillId="0" borderId="1" xfId="0" applyFont="1" applyFill="1" applyBorder="1" applyAlignment="1">
      <alignment horizontal="left" vertical="top"/>
    </xf>
    <xf numFmtId="0" fontId="0" fillId="0" borderId="0" xfId="0" applyFont="1" applyAlignment="1">
      <alignment vertical="top" wrapText="1"/>
    </xf>
    <xf numFmtId="0" fontId="0"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left" vertical="top"/>
    </xf>
    <xf numFmtId="0" fontId="0" fillId="0" borderId="1" xfId="0" applyFont="1" applyBorder="1"/>
    <xf numFmtId="0" fontId="0" fillId="0" borderId="0" xfId="0" applyFont="1" applyAlignment="1">
      <alignment vertical="top"/>
    </xf>
    <xf numFmtId="0" fontId="0" fillId="0" borderId="0" xfId="0" applyFont="1" applyBorder="1"/>
    <xf numFmtId="0" fontId="0" fillId="0" borderId="1" xfId="0" applyFont="1" applyBorder="1" applyAlignment="1">
      <alignment vertical="top"/>
    </xf>
    <xf numFmtId="0" fontId="0" fillId="0" borderId="0" xfId="0" applyFont="1" applyFill="1" applyAlignment="1">
      <alignment vertical="top" wrapText="1"/>
    </xf>
    <xf numFmtId="0" fontId="0" fillId="0" borderId="2" xfId="0" applyFont="1" applyFill="1" applyBorder="1" applyAlignment="1">
      <alignment horizontal="center" vertical="top"/>
    </xf>
    <xf numFmtId="0" fontId="0" fillId="0" borderId="2" xfId="0" applyFont="1" applyFill="1" applyBorder="1" applyAlignment="1">
      <alignment horizontal="left" vertical="top"/>
    </xf>
    <xf numFmtId="0" fontId="0" fillId="0" borderId="2" xfId="0" applyFont="1" applyBorder="1" applyAlignment="1">
      <alignment vertical="top" wrapText="1"/>
    </xf>
    <xf numFmtId="0" fontId="0" fillId="0" borderId="3" xfId="0" applyFont="1" applyFill="1" applyBorder="1" applyAlignment="1">
      <alignment horizontal="center" vertical="top"/>
    </xf>
    <xf numFmtId="0" fontId="0" fillId="0" borderId="2" xfId="0" applyFont="1" applyBorder="1" applyAlignment="1">
      <alignment horizontal="left" vertical="top" wrapText="1"/>
    </xf>
    <xf numFmtId="0" fontId="0" fillId="0" borderId="1" xfId="0" applyFont="1" applyBorder="1" applyAlignment="1">
      <alignment wrapText="1"/>
    </xf>
    <xf numFmtId="0" fontId="4" fillId="0" borderId="0" xfId="0" applyFont="1" applyAlignment="1">
      <alignment vertical="top" wrapText="1"/>
    </xf>
    <xf numFmtId="0" fontId="4" fillId="0" borderId="0" xfId="0" applyFont="1" applyAlignment="1">
      <alignment wrapText="1"/>
    </xf>
    <xf numFmtId="0" fontId="3" fillId="0" borderId="0" xfId="0" applyFont="1" applyFill="1" applyAlignment="1">
      <alignment horizontal="left" vertical="top"/>
    </xf>
    <xf numFmtId="0" fontId="3" fillId="0" borderId="0" xfId="0" applyFont="1" applyAlignment="1">
      <alignment vertical="top" wrapText="1"/>
    </xf>
    <xf numFmtId="0" fontId="1" fillId="0" borderId="0" xfId="0" applyFont="1"/>
    <xf numFmtId="0" fontId="3" fillId="0" borderId="0" xfId="0" applyFont="1" applyAlignment="1">
      <alignment wrapText="1"/>
    </xf>
    <xf numFmtId="0" fontId="0" fillId="0" borderId="0" xfId="0" applyFont="1" applyFill="1" applyAlignment="1">
      <alignment horizontal="left" vertical="top" wrapText="1"/>
    </xf>
    <xf numFmtId="0" fontId="0" fillId="0" borderId="1"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1" fillId="0" borderId="0" xfId="0" applyFont="1" applyAlignment="1">
      <alignment horizontal="left" vertical="top"/>
    </xf>
    <xf numFmtId="0" fontId="0" fillId="0" borderId="2" xfId="0" applyFont="1" applyFill="1" applyBorder="1" applyAlignment="1">
      <alignment horizontal="lef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2" fillId="0" borderId="0" xfId="0" applyFont="1" applyFill="1" applyAlignment="1">
      <alignment horizontal="left" vertical="top"/>
    </xf>
    <xf numFmtId="0" fontId="0" fillId="3" borderId="0" xfId="0" applyFont="1" applyFill="1" applyAlignment="1">
      <alignment vertical="top" wrapText="1"/>
    </xf>
    <xf numFmtId="0" fontId="0" fillId="0" borderId="0" xfId="0" applyFont="1" applyFill="1" applyAlignment="1">
      <alignment wrapText="1"/>
    </xf>
    <xf numFmtId="0" fontId="0" fillId="3" borderId="1" xfId="0" applyFont="1" applyFill="1" applyBorder="1" applyAlignment="1">
      <alignment horizontal="left" vertical="top" wrapText="1"/>
    </xf>
    <xf numFmtId="0" fontId="0" fillId="3" borderId="0" xfId="0" applyFont="1" applyFill="1" applyAlignment="1">
      <alignment wrapText="1"/>
    </xf>
    <xf numFmtId="0" fontId="0" fillId="0" borderId="0" xfId="0" applyFont="1" applyFill="1" applyAlignment="1">
      <alignment vertical="top"/>
    </xf>
    <xf numFmtId="0" fontId="0" fillId="0" borderId="3" xfId="0" applyFont="1" applyFill="1" applyBorder="1" applyAlignment="1">
      <alignment horizontal="left" vertical="top"/>
    </xf>
    <xf numFmtId="0" fontId="0" fillId="0" borderId="0" xfId="0" applyFont="1" applyFill="1" applyAlignment="1">
      <alignment horizontal="left" vertical="top"/>
    </xf>
    <xf numFmtId="0" fontId="0" fillId="0" borderId="1" xfId="0" applyFont="1" applyFill="1" applyBorder="1" applyAlignment="1">
      <alignment horizontal="left" vertical="top"/>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3" fillId="0" borderId="0" xfId="0" applyFont="1" applyBorder="1" applyAlignment="1">
      <alignment horizontal="left" vertical="top" wrapText="1"/>
    </xf>
    <xf numFmtId="0" fontId="0" fillId="0" borderId="3" xfId="0" applyFont="1" applyFill="1" applyBorder="1" applyAlignment="1">
      <alignment horizontal="center" vertical="top"/>
    </xf>
    <xf numFmtId="0" fontId="0" fillId="0" borderId="1"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Font="1" applyFill="1" applyAlignment="1">
      <alignment horizontal="center" vertical="top"/>
    </xf>
  </cellXfs>
  <cellStyles count="1">
    <cellStyle name="Normale" xfId="0" builtinId="0"/>
  </cellStyles>
  <dxfs count="52">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B1" workbookViewId="0">
      <pane ySplit="1" topLeftCell="A2" activePane="bottomLeft" state="frozen"/>
      <selection pane="bottomLeft" activeCell="F45" sqref="F45"/>
    </sheetView>
  </sheetViews>
  <sheetFormatPr defaultRowHeight="15" x14ac:dyDescent="0.25"/>
  <cols>
    <col min="1" max="2" width="9.140625" style="13"/>
    <col min="3" max="3" width="25.28515625" style="13" customWidth="1"/>
    <col min="4" max="4" width="50.7109375" style="6" customWidth="1"/>
    <col min="5" max="5" width="49.7109375" style="6" customWidth="1"/>
    <col min="6" max="6" width="34.140625" style="8" bestFit="1" customWidth="1"/>
    <col min="7" max="7" width="26.7109375" style="8" bestFit="1" customWidth="1"/>
    <col min="8" max="8" width="26.5703125" style="8" bestFit="1" customWidth="1"/>
    <col min="9" max="16384" width="9.140625" style="8"/>
  </cols>
  <sheetData>
    <row r="1" spans="1:8" s="33" customFormat="1" ht="21" x14ac:dyDescent="0.35">
      <c r="A1" s="1" t="s">
        <v>0</v>
      </c>
      <c r="B1" s="1" t="s">
        <v>1</v>
      </c>
      <c r="C1" s="1" t="s">
        <v>2</v>
      </c>
      <c r="D1" s="2" t="s">
        <v>30</v>
      </c>
      <c r="E1" s="2" t="s">
        <v>47</v>
      </c>
      <c r="F1" s="1" t="s">
        <v>19</v>
      </c>
    </row>
    <row r="2" spans="1:8" x14ac:dyDescent="0.25">
      <c r="A2" s="63">
        <v>2024</v>
      </c>
      <c r="B2" s="62" t="s">
        <v>3</v>
      </c>
      <c r="C2" s="53" t="s">
        <v>165</v>
      </c>
      <c r="D2" s="5" t="s">
        <v>161</v>
      </c>
      <c r="F2" s="7"/>
      <c r="H2" s="29"/>
    </row>
    <row r="3" spans="1:8" ht="45" x14ac:dyDescent="0.25">
      <c r="A3" s="63"/>
      <c r="B3" s="62"/>
      <c r="C3" s="53"/>
      <c r="D3" s="5" t="s">
        <v>162</v>
      </c>
      <c r="E3" s="5" t="s">
        <v>168</v>
      </c>
      <c r="F3" s="7" t="s">
        <v>89</v>
      </c>
    </row>
    <row r="4" spans="1:8" x14ac:dyDescent="0.25">
      <c r="A4" s="63"/>
      <c r="B4" s="62"/>
      <c r="C4" s="53"/>
      <c r="D4" s="13" t="s">
        <v>164</v>
      </c>
      <c r="E4" s="5"/>
    </row>
    <row r="5" spans="1:8" x14ac:dyDescent="0.25">
      <c r="A5" s="63"/>
      <c r="B5" s="62"/>
      <c r="C5" s="53"/>
      <c r="D5" s="13" t="s">
        <v>166</v>
      </c>
      <c r="E5" s="5"/>
      <c r="F5" s="14"/>
    </row>
    <row r="6" spans="1:8" x14ac:dyDescent="0.25">
      <c r="A6" s="63"/>
      <c r="B6" s="62"/>
      <c r="C6" s="53"/>
      <c r="D6" s="5" t="s">
        <v>167</v>
      </c>
      <c r="F6" s="9"/>
    </row>
    <row r="7" spans="1:8" ht="93.75" customHeight="1" thickBot="1" x14ac:dyDescent="0.3">
      <c r="A7" s="61"/>
      <c r="B7" s="51"/>
      <c r="C7" s="54"/>
      <c r="D7" s="11" t="s">
        <v>163</v>
      </c>
      <c r="E7" s="36" t="s">
        <v>43</v>
      </c>
      <c r="F7" s="36" t="s">
        <v>105</v>
      </c>
    </row>
    <row r="8" spans="1:8" x14ac:dyDescent="0.25">
      <c r="A8" s="60">
        <v>2024</v>
      </c>
      <c r="B8" s="49" t="s">
        <v>7</v>
      </c>
      <c r="C8" s="52" t="s">
        <v>4</v>
      </c>
      <c r="D8" s="12" t="s">
        <v>169</v>
      </c>
      <c r="F8" s="13"/>
    </row>
    <row r="9" spans="1:8" x14ac:dyDescent="0.25">
      <c r="A9" s="64"/>
      <c r="B9" s="50"/>
      <c r="C9" s="53"/>
      <c r="D9" s="12" t="s">
        <v>170</v>
      </c>
      <c r="F9" s="13"/>
    </row>
    <row r="10" spans="1:8" x14ac:dyDescent="0.25">
      <c r="A10" s="64"/>
      <c r="B10" s="50"/>
      <c r="C10" s="53"/>
      <c r="D10" s="12" t="s">
        <v>171</v>
      </c>
      <c r="F10" s="13"/>
    </row>
    <row r="11" spans="1:8" ht="90" x14ac:dyDescent="0.25">
      <c r="A11" s="64"/>
      <c r="B11" s="50"/>
      <c r="C11" s="53"/>
      <c r="D11" s="12" t="s">
        <v>172</v>
      </c>
      <c r="E11" s="12" t="s">
        <v>53</v>
      </c>
      <c r="F11" s="15" t="s">
        <v>107</v>
      </c>
    </row>
    <row r="12" spans="1:8" ht="149.25" customHeight="1" thickBot="1" x14ac:dyDescent="0.3">
      <c r="A12" s="61"/>
      <c r="B12" s="51"/>
      <c r="C12" s="54"/>
      <c r="D12" s="16" t="s">
        <v>173</v>
      </c>
      <c r="E12" s="16" t="s">
        <v>157</v>
      </c>
      <c r="F12" s="17" t="s">
        <v>90</v>
      </c>
    </row>
    <row r="13" spans="1:8" x14ac:dyDescent="0.25">
      <c r="A13" s="60">
        <v>2024</v>
      </c>
      <c r="B13" s="49" t="s">
        <v>6</v>
      </c>
      <c r="C13" s="52" t="s">
        <v>5</v>
      </c>
      <c r="D13" s="12" t="s">
        <v>174</v>
      </c>
      <c r="F13" s="13"/>
    </row>
    <row r="14" spans="1:8" ht="30" x14ac:dyDescent="0.25">
      <c r="A14" s="63"/>
      <c r="B14" s="62"/>
      <c r="C14" s="59"/>
      <c r="D14" s="12" t="s">
        <v>175</v>
      </c>
      <c r="F14" s="13"/>
    </row>
    <row r="15" spans="1:8" ht="105" x14ac:dyDescent="0.25">
      <c r="A15" s="63"/>
      <c r="B15" s="62"/>
      <c r="C15" s="59"/>
      <c r="D15" s="12" t="s">
        <v>176</v>
      </c>
      <c r="E15" s="12" t="s">
        <v>226</v>
      </c>
      <c r="F15" s="12" t="s">
        <v>223</v>
      </c>
    </row>
    <row r="16" spans="1:8" ht="120" x14ac:dyDescent="0.25">
      <c r="A16" s="63"/>
      <c r="B16" s="62"/>
      <c r="C16" s="59"/>
      <c r="D16" s="12" t="s">
        <v>177</v>
      </c>
      <c r="E16" s="12" t="s">
        <v>227</v>
      </c>
      <c r="F16" s="12" t="s">
        <v>180</v>
      </c>
    </row>
    <row r="17" spans="1:8" x14ac:dyDescent="0.25">
      <c r="A17" s="64"/>
      <c r="B17" s="50"/>
      <c r="C17" s="53"/>
      <c r="D17" s="12" t="s">
        <v>178</v>
      </c>
      <c r="F17" s="13"/>
      <c r="H17" s="30"/>
    </row>
    <row r="18" spans="1:8" ht="15.75" thickBot="1" x14ac:dyDescent="0.3">
      <c r="A18" s="64"/>
      <c r="B18" s="51"/>
      <c r="C18" s="54"/>
      <c r="D18" s="16" t="s">
        <v>179</v>
      </c>
      <c r="E18" s="16"/>
      <c r="F18" s="10"/>
      <c r="H18" s="30"/>
    </row>
    <row r="19" spans="1:8" ht="120" x14ac:dyDescent="0.25">
      <c r="A19" s="60">
        <v>2024</v>
      </c>
      <c r="B19" s="49" t="s">
        <v>8</v>
      </c>
      <c r="C19" s="52" t="s">
        <v>24</v>
      </c>
      <c r="D19" s="12" t="s">
        <v>181</v>
      </c>
      <c r="E19" s="12" t="s">
        <v>228</v>
      </c>
      <c r="F19" s="31" t="s">
        <v>91</v>
      </c>
      <c r="H19" s="30"/>
    </row>
    <row r="20" spans="1:8" ht="15.75" thickBot="1" x14ac:dyDescent="0.3">
      <c r="A20" s="64"/>
      <c r="B20" s="50"/>
      <c r="C20" s="59"/>
      <c r="D20" s="16" t="s">
        <v>182</v>
      </c>
      <c r="E20" s="16"/>
      <c r="F20" s="18"/>
      <c r="H20" s="30"/>
    </row>
    <row r="21" spans="1:8" ht="150" x14ac:dyDescent="0.25">
      <c r="A21" s="60">
        <v>2024</v>
      </c>
      <c r="B21" s="60" t="s">
        <v>9</v>
      </c>
      <c r="C21" s="52" t="s">
        <v>25</v>
      </c>
      <c r="D21" s="12" t="s">
        <v>33</v>
      </c>
      <c r="E21" s="22" t="s">
        <v>58</v>
      </c>
      <c r="F21" s="15" t="s">
        <v>108</v>
      </c>
    </row>
    <row r="22" spans="1:8" ht="15.75" thickBot="1" x14ac:dyDescent="0.3">
      <c r="A22" s="64"/>
      <c r="B22" s="61"/>
      <c r="C22" s="54"/>
      <c r="D22" s="16" t="s">
        <v>34</v>
      </c>
      <c r="E22" s="16"/>
      <c r="F22" s="18"/>
    </row>
    <row r="23" spans="1:8" x14ac:dyDescent="0.25">
      <c r="A23" s="60">
        <v>2024</v>
      </c>
      <c r="B23" s="49" t="s">
        <v>10</v>
      </c>
      <c r="C23" s="52" t="s">
        <v>26</v>
      </c>
      <c r="D23" s="12" t="s">
        <v>183</v>
      </c>
      <c r="F23" s="31"/>
    </row>
    <row r="24" spans="1:8" ht="30" x14ac:dyDescent="0.25">
      <c r="A24" s="63"/>
      <c r="B24" s="62"/>
      <c r="C24" s="59"/>
      <c r="D24" s="12" t="s">
        <v>184</v>
      </c>
      <c r="F24" s="31"/>
    </row>
    <row r="25" spans="1:8" ht="30" x14ac:dyDescent="0.25">
      <c r="A25" s="63"/>
      <c r="B25" s="62"/>
      <c r="C25" s="59"/>
      <c r="D25" s="12" t="s">
        <v>185</v>
      </c>
      <c r="F25" s="31"/>
    </row>
    <row r="26" spans="1:8" x14ac:dyDescent="0.25">
      <c r="A26" s="63"/>
      <c r="B26" s="62"/>
      <c r="C26" s="59"/>
      <c r="D26" s="12" t="s">
        <v>186</v>
      </c>
      <c r="F26" s="31"/>
    </row>
    <row r="27" spans="1:8" ht="30" x14ac:dyDescent="0.25">
      <c r="A27" s="63"/>
      <c r="B27" s="62"/>
      <c r="C27" s="59"/>
      <c r="D27" s="12" t="s">
        <v>187</v>
      </c>
      <c r="F27" s="31"/>
    </row>
    <row r="28" spans="1:8" x14ac:dyDescent="0.25">
      <c r="A28" s="64"/>
      <c r="B28" s="50"/>
      <c r="C28" s="53"/>
      <c r="D28" s="19" t="s">
        <v>188</v>
      </c>
    </row>
    <row r="29" spans="1:8" x14ac:dyDescent="0.25">
      <c r="A29" s="64"/>
      <c r="B29" s="50"/>
      <c r="C29" s="53"/>
      <c r="D29" s="12" t="s">
        <v>189</v>
      </c>
    </row>
    <row r="30" spans="1:8" ht="75" x14ac:dyDescent="0.25">
      <c r="A30" s="64"/>
      <c r="B30" s="50"/>
      <c r="C30" s="53"/>
      <c r="D30" s="12" t="s">
        <v>190</v>
      </c>
      <c r="E30" s="12" t="s">
        <v>61</v>
      </c>
      <c r="F30" s="13" t="s">
        <v>87</v>
      </c>
    </row>
    <row r="31" spans="1:8" ht="60" x14ac:dyDescent="0.25">
      <c r="A31" s="64"/>
      <c r="B31" s="50"/>
      <c r="C31" s="53"/>
      <c r="D31" s="12" t="s">
        <v>191</v>
      </c>
      <c r="E31" s="12" t="s">
        <v>62</v>
      </c>
      <c r="F31" s="13"/>
    </row>
    <row r="32" spans="1:8" ht="135" x14ac:dyDescent="0.25">
      <c r="A32" s="64"/>
      <c r="B32" s="50"/>
      <c r="C32" s="53"/>
      <c r="D32" s="12" t="s">
        <v>192</v>
      </c>
      <c r="E32" s="12" t="s">
        <v>63</v>
      </c>
    </row>
    <row r="33" spans="1:8" ht="15.75" thickBot="1" x14ac:dyDescent="0.3">
      <c r="A33" s="61"/>
      <c r="B33" s="51"/>
      <c r="C33" s="54"/>
      <c r="D33" s="16" t="s">
        <v>193</v>
      </c>
      <c r="E33" s="16"/>
      <c r="F33" s="18"/>
    </row>
    <row r="34" spans="1:8" x14ac:dyDescent="0.25">
      <c r="A34" s="60">
        <v>2024</v>
      </c>
      <c r="B34" s="49" t="s">
        <v>11</v>
      </c>
      <c r="C34" s="52" t="s">
        <v>27</v>
      </c>
      <c r="D34" s="15" t="s">
        <v>194</v>
      </c>
    </row>
    <row r="35" spans="1:8" x14ac:dyDescent="0.25">
      <c r="A35" s="64"/>
      <c r="B35" s="50"/>
      <c r="C35" s="53"/>
      <c r="D35" s="12" t="s">
        <v>195</v>
      </c>
    </row>
    <row r="36" spans="1:8" x14ac:dyDescent="0.25">
      <c r="A36" s="64"/>
      <c r="B36" s="50"/>
      <c r="C36" s="53"/>
      <c r="D36" s="12" t="s">
        <v>196</v>
      </c>
      <c r="H36" s="30"/>
    </row>
    <row r="37" spans="1:8" x14ac:dyDescent="0.25">
      <c r="A37" s="64"/>
      <c r="B37" s="50"/>
      <c r="C37" s="53"/>
      <c r="D37" s="12" t="s">
        <v>197</v>
      </c>
      <c r="H37" s="30"/>
    </row>
    <row r="38" spans="1:8" x14ac:dyDescent="0.25">
      <c r="A38" s="64"/>
      <c r="B38" s="50"/>
      <c r="C38" s="53"/>
      <c r="D38" s="12" t="s">
        <v>198</v>
      </c>
      <c r="H38" s="30"/>
    </row>
    <row r="39" spans="1:8" x14ac:dyDescent="0.25">
      <c r="A39" s="64"/>
      <c r="B39" s="50"/>
      <c r="C39" s="53"/>
      <c r="D39" s="12" t="s">
        <v>199</v>
      </c>
      <c r="F39" s="20"/>
      <c r="H39" s="30"/>
    </row>
    <row r="40" spans="1:8" ht="165.75" thickBot="1" x14ac:dyDescent="0.3">
      <c r="A40" s="61"/>
      <c r="B40" s="51"/>
      <c r="C40" s="54"/>
      <c r="D40" s="16" t="s">
        <v>200</v>
      </c>
      <c r="E40" s="16" t="s">
        <v>71</v>
      </c>
      <c r="F40" s="21" t="s">
        <v>87</v>
      </c>
      <c r="H40" s="30"/>
    </row>
    <row r="41" spans="1:8" x14ac:dyDescent="0.25">
      <c r="A41" s="60">
        <v>2024</v>
      </c>
      <c r="B41" s="49" t="s">
        <v>12</v>
      </c>
      <c r="C41" s="52" t="s">
        <v>28</v>
      </c>
      <c r="D41" s="12" t="s">
        <v>201</v>
      </c>
      <c r="H41" s="30"/>
    </row>
    <row r="42" spans="1:8" x14ac:dyDescent="0.25">
      <c r="A42" s="63"/>
      <c r="B42" s="50"/>
      <c r="C42" s="53"/>
      <c r="D42" s="12" t="s">
        <v>202</v>
      </c>
      <c r="H42" s="30"/>
    </row>
    <row r="43" spans="1:8" ht="105" x14ac:dyDescent="0.25">
      <c r="A43" s="63"/>
      <c r="B43" s="50"/>
      <c r="C43" s="53"/>
      <c r="D43" s="12" t="s">
        <v>203</v>
      </c>
      <c r="E43" s="12" t="s">
        <v>74</v>
      </c>
      <c r="F43" s="13" t="s">
        <v>92</v>
      </c>
      <c r="H43" s="30"/>
    </row>
    <row r="44" spans="1:8" ht="135.75" thickBot="1" x14ac:dyDescent="0.3">
      <c r="A44" s="64"/>
      <c r="B44" s="51"/>
      <c r="C44" s="54"/>
      <c r="D44" s="16" t="s">
        <v>204</v>
      </c>
      <c r="E44" s="16" t="s">
        <v>75</v>
      </c>
      <c r="F44" s="21"/>
      <c r="H44" s="30"/>
    </row>
    <row r="45" spans="1:8" ht="75" x14ac:dyDescent="0.25">
      <c r="A45" s="60">
        <v>2024</v>
      </c>
      <c r="B45" s="49" t="s">
        <v>13</v>
      </c>
      <c r="C45" s="52" t="s">
        <v>29</v>
      </c>
      <c r="D45" s="12" t="s">
        <v>205</v>
      </c>
      <c r="E45" s="12" t="s">
        <v>225</v>
      </c>
      <c r="F45" s="13" t="s">
        <v>93</v>
      </c>
    </row>
    <row r="46" spans="1:8" ht="150" x14ac:dyDescent="0.25">
      <c r="A46" s="64"/>
      <c r="B46" s="50"/>
      <c r="C46" s="53"/>
      <c r="D46" s="12" t="s">
        <v>206</v>
      </c>
      <c r="E46" s="12" t="s">
        <v>78</v>
      </c>
      <c r="F46" s="13" t="s">
        <v>101</v>
      </c>
    </row>
    <row r="47" spans="1:8" x14ac:dyDescent="0.25">
      <c r="A47" s="64"/>
      <c r="B47" s="50"/>
      <c r="C47" s="53"/>
      <c r="D47" s="12" t="s">
        <v>207</v>
      </c>
    </row>
    <row r="48" spans="1:8" ht="30.75" thickBot="1" x14ac:dyDescent="0.3">
      <c r="A48" s="61"/>
      <c r="B48" s="51"/>
      <c r="C48" s="54"/>
      <c r="D48" s="16" t="s">
        <v>208</v>
      </c>
      <c r="E48" s="16" t="s">
        <v>98</v>
      </c>
      <c r="F48" s="16" t="s">
        <v>100</v>
      </c>
    </row>
    <row r="49" spans="1:7" ht="90.75" thickBot="1" x14ac:dyDescent="0.3">
      <c r="A49" s="26">
        <v>2024</v>
      </c>
      <c r="B49" s="7" t="s">
        <v>14</v>
      </c>
      <c r="C49" s="16" t="s">
        <v>21</v>
      </c>
      <c r="D49" s="16" t="s">
        <v>209</v>
      </c>
      <c r="E49" s="16" t="s">
        <v>79</v>
      </c>
      <c r="F49" s="21" t="s">
        <v>87</v>
      </c>
    </row>
    <row r="50" spans="1:7" ht="90.75" thickBot="1" x14ac:dyDescent="0.3">
      <c r="A50" s="23">
        <v>2024</v>
      </c>
      <c r="B50" s="24" t="s">
        <v>15</v>
      </c>
      <c r="C50" s="10" t="s">
        <v>39</v>
      </c>
      <c r="D50" s="16" t="s">
        <v>210</v>
      </c>
      <c r="E50" s="16" t="s">
        <v>79</v>
      </c>
      <c r="F50" s="21" t="s">
        <v>87</v>
      </c>
    </row>
    <row r="51" spans="1:7" x14ac:dyDescent="0.25">
      <c r="A51" s="55">
        <v>2024</v>
      </c>
      <c r="B51" s="55" t="s">
        <v>16</v>
      </c>
      <c r="C51" s="57" t="s">
        <v>35</v>
      </c>
      <c r="D51" s="12" t="s">
        <v>211</v>
      </c>
      <c r="E51" s="44"/>
      <c r="F51" s="12" t="s">
        <v>87</v>
      </c>
    </row>
    <row r="52" spans="1:7" ht="45.75" thickBot="1" x14ac:dyDescent="0.3">
      <c r="A52" s="56"/>
      <c r="B52" s="56"/>
      <c r="C52" s="58"/>
      <c r="D52" s="16" t="s">
        <v>212</v>
      </c>
      <c r="E52" s="42" t="s">
        <v>148</v>
      </c>
      <c r="F52" s="16"/>
    </row>
    <row r="53" spans="1:7" x14ac:dyDescent="0.25">
      <c r="A53" s="60">
        <v>2024</v>
      </c>
      <c r="B53" s="49" t="s">
        <v>32</v>
      </c>
      <c r="C53" s="52" t="s">
        <v>36</v>
      </c>
      <c r="D53" s="12" t="s">
        <v>37</v>
      </c>
      <c r="E53" s="12"/>
    </row>
    <row r="54" spans="1:7" ht="60.75" thickBot="1" x14ac:dyDescent="0.3">
      <c r="A54" s="61"/>
      <c r="B54" s="51"/>
      <c r="C54" s="54"/>
      <c r="D54" s="16" t="s">
        <v>38</v>
      </c>
      <c r="E54" s="16" t="s">
        <v>82</v>
      </c>
      <c r="F54" s="21" t="s">
        <v>87</v>
      </c>
    </row>
    <row r="55" spans="1:7" ht="165.75" thickBot="1" x14ac:dyDescent="0.3">
      <c r="A55" s="26">
        <v>2024</v>
      </c>
      <c r="B55" s="7" t="s">
        <v>17</v>
      </c>
      <c r="C55" s="32" t="s">
        <v>40</v>
      </c>
      <c r="D55" s="25" t="s">
        <v>213</v>
      </c>
      <c r="E55" s="16" t="s">
        <v>83</v>
      </c>
      <c r="F55" s="21" t="s">
        <v>87</v>
      </c>
    </row>
    <row r="56" spans="1:7" s="9" customFormat="1" ht="60.75" thickBot="1" x14ac:dyDescent="0.3">
      <c r="A56" s="23">
        <v>2024</v>
      </c>
      <c r="B56" s="24" t="s">
        <v>18</v>
      </c>
      <c r="C56" s="40" t="s">
        <v>22</v>
      </c>
      <c r="D56" s="41" t="s">
        <v>214</v>
      </c>
      <c r="E56" s="42" t="s">
        <v>158</v>
      </c>
      <c r="F56" s="21" t="s">
        <v>87</v>
      </c>
      <c r="G56" s="43"/>
    </row>
    <row r="57" spans="1:7" ht="45.75" thickBot="1" x14ac:dyDescent="0.3">
      <c r="A57" s="23">
        <v>2024</v>
      </c>
      <c r="B57" s="24" t="s">
        <v>42</v>
      </c>
      <c r="C57" s="27" t="s">
        <v>41</v>
      </c>
      <c r="D57" s="25" t="s">
        <v>215</v>
      </c>
      <c r="E57" s="16" t="s">
        <v>151</v>
      </c>
      <c r="F57" s="21" t="s">
        <v>87</v>
      </c>
      <c r="G57" s="3"/>
    </row>
    <row r="58" spans="1:7" ht="75.75" thickBot="1" x14ac:dyDescent="0.3">
      <c r="A58" s="23">
        <v>2024</v>
      </c>
      <c r="B58" s="24" t="s">
        <v>20</v>
      </c>
      <c r="C58" s="17" t="s">
        <v>49</v>
      </c>
      <c r="D58" s="16" t="s">
        <v>216</v>
      </c>
      <c r="E58" s="28" t="s">
        <v>85</v>
      </c>
      <c r="F58" s="21" t="s">
        <v>87</v>
      </c>
    </row>
    <row r="59" spans="1:7" ht="45.75" thickBot="1" x14ac:dyDescent="0.3">
      <c r="A59" s="23">
        <v>2024</v>
      </c>
      <c r="B59" s="24" t="s">
        <v>31</v>
      </c>
      <c r="C59" s="17" t="s">
        <v>23</v>
      </c>
      <c r="D59" s="10" t="s">
        <v>217</v>
      </c>
      <c r="E59" s="10" t="s">
        <v>153</v>
      </c>
      <c r="F59" s="10" t="s">
        <v>87</v>
      </c>
    </row>
  </sheetData>
  <mergeCells count="33">
    <mergeCell ref="A41:A44"/>
    <mergeCell ref="A45:A48"/>
    <mergeCell ref="A23:A33"/>
    <mergeCell ref="A53:A54"/>
    <mergeCell ref="A34:A40"/>
    <mergeCell ref="A51:A52"/>
    <mergeCell ref="A2:A7"/>
    <mergeCell ref="A8:A12"/>
    <mergeCell ref="A13:A18"/>
    <mergeCell ref="A19:A20"/>
    <mergeCell ref="A21:A22"/>
    <mergeCell ref="B2:B7"/>
    <mergeCell ref="B8:B12"/>
    <mergeCell ref="B13:B18"/>
    <mergeCell ref="C13:C18"/>
    <mergeCell ref="C8:C12"/>
    <mergeCell ref="C2:C7"/>
    <mergeCell ref="C19:C20"/>
    <mergeCell ref="B19:B20"/>
    <mergeCell ref="B21:B22"/>
    <mergeCell ref="C21:C22"/>
    <mergeCell ref="B23:B33"/>
    <mergeCell ref="C23:C33"/>
    <mergeCell ref="B45:B48"/>
    <mergeCell ref="C45:C48"/>
    <mergeCell ref="C53:C54"/>
    <mergeCell ref="B53:B54"/>
    <mergeCell ref="B34:B40"/>
    <mergeCell ref="C34:C40"/>
    <mergeCell ref="B41:B44"/>
    <mergeCell ref="C41:C44"/>
    <mergeCell ref="B51:B52"/>
    <mergeCell ref="C51:C52"/>
  </mergeCells>
  <conditionalFormatting sqref="E50 E2:E6 E8:E14 E17:E19 E21:E28 E30:E44 E46 E53:E58">
    <cfRule type="containsBlanks" dxfId="51" priority="10">
      <formula>LEN(TRIM(E2))=0</formula>
    </cfRule>
  </conditionalFormatting>
  <conditionalFormatting sqref="E49">
    <cfRule type="containsBlanks" dxfId="50" priority="9">
      <formula>LEN(TRIM(E49))=0</formula>
    </cfRule>
  </conditionalFormatting>
  <conditionalFormatting sqref="E59">
    <cfRule type="containsBlanks" dxfId="49" priority="8">
      <formula>LEN(TRIM(E59))=0</formula>
    </cfRule>
  </conditionalFormatting>
  <conditionalFormatting sqref="E20">
    <cfRule type="containsBlanks" dxfId="48" priority="6">
      <formula>LEN(TRIM(E20))=0</formula>
    </cfRule>
  </conditionalFormatting>
  <conditionalFormatting sqref="E29">
    <cfRule type="containsBlanks" dxfId="47" priority="5">
      <formula>LEN(TRIM(E29))=0</formula>
    </cfRule>
  </conditionalFormatting>
  <conditionalFormatting sqref="E48">
    <cfRule type="containsBlanks" dxfId="46" priority="4">
      <formula>LEN(TRIM(E48))=0</formula>
    </cfRule>
  </conditionalFormatting>
  <conditionalFormatting sqref="E45">
    <cfRule type="containsBlanks" dxfId="45" priority="3">
      <formula>LEN(TRIM(E45))=0</formula>
    </cfRule>
  </conditionalFormatting>
  <conditionalFormatting sqref="E47">
    <cfRule type="containsBlanks" dxfId="44" priority="2">
      <formula>LEN(TRIM(E47))=0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F49" sqref="F49"/>
    </sheetView>
  </sheetViews>
  <sheetFormatPr defaultRowHeight="15" x14ac:dyDescent="0.25"/>
  <cols>
    <col min="1" max="1" width="5.85546875" style="13" customWidth="1"/>
    <col min="2" max="2" width="4.42578125" style="13" customWidth="1"/>
    <col min="3" max="3" width="6" style="13" customWidth="1"/>
    <col min="4" max="4" width="50.7109375" style="6" customWidth="1"/>
    <col min="5" max="5" width="49.7109375" style="6" customWidth="1"/>
    <col min="6" max="6" width="34.140625" style="8" bestFit="1" customWidth="1"/>
    <col min="7" max="7" width="26.7109375" style="8" bestFit="1" customWidth="1"/>
    <col min="8" max="8" width="26.5703125" style="8" bestFit="1" customWidth="1"/>
    <col min="9" max="16384" width="9.140625" style="8"/>
  </cols>
  <sheetData>
    <row r="1" spans="1:8" s="33" customFormat="1" ht="21" x14ac:dyDescent="0.35">
      <c r="A1" s="1" t="s">
        <v>0</v>
      </c>
      <c r="B1" s="1" t="s">
        <v>1</v>
      </c>
      <c r="C1" s="1" t="s">
        <v>2</v>
      </c>
      <c r="D1" s="2" t="s">
        <v>30</v>
      </c>
      <c r="E1" s="2" t="s">
        <v>48</v>
      </c>
      <c r="F1" s="1" t="s">
        <v>19</v>
      </c>
    </row>
    <row r="2" spans="1:8" ht="60" x14ac:dyDescent="0.25">
      <c r="A2" s="63">
        <v>2025</v>
      </c>
      <c r="B2" s="62" t="s">
        <v>130</v>
      </c>
      <c r="C2" s="53" t="s">
        <v>165</v>
      </c>
      <c r="D2" s="5" t="s">
        <v>161</v>
      </c>
      <c r="E2" s="45" t="s">
        <v>46</v>
      </c>
      <c r="F2" s="14" t="s">
        <v>87</v>
      </c>
      <c r="H2" s="32"/>
    </row>
    <row r="3" spans="1:8" ht="45" x14ac:dyDescent="0.25">
      <c r="A3" s="63"/>
      <c r="B3" s="62"/>
      <c r="C3" s="53"/>
      <c r="D3" s="5" t="s">
        <v>162</v>
      </c>
      <c r="E3" s="5" t="s">
        <v>44</v>
      </c>
      <c r="F3" s="14" t="s">
        <v>106</v>
      </c>
    </row>
    <row r="4" spans="1:8" x14ac:dyDescent="0.25">
      <c r="A4" s="63"/>
      <c r="B4" s="62"/>
      <c r="C4" s="53"/>
      <c r="D4" s="13" t="s">
        <v>164</v>
      </c>
      <c r="E4" s="5"/>
    </row>
    <row r="5" spans="1:8" x14ac:dyDescent="0.25">
      <c r="A5" s="63"/>
      <c r="B5" s="62"/>
      <c r="C5" s="53"/>
      <c r="D5" s="13" t="s">
        <v>166</v>
      </c>
      <c r="E5" s="5"/>
      <c r="F5" s="14"/>
    </row>
    <row r="6" spans="1:8" x14ac:dyDescent="0.25">
      <c r="A6" s="63"/>
      <c r="B6" s="62"/>
      <c r="C6" s="53"/>
      <c r="D6" s="5" t="s">
        <v>167</v>
      </c>
      <c r="F6" s="9"/>
    </row>
    <row r="7" spans="1:8" ht="15.75" thickBot="1" x14ac:dyDescent="0.3">
      <c r="A7" s="61"/>
      <c r="B7" s="51"/>
      <c r="C7" s="54"/>
      <c r="D7" s="36" t="s">
        <v>163</v>
      </c>
      <c r="E7" s="46"/>
      <c r="F7" s="36"/>
    </row>
    <row r="8" spans="1:8" ht="195" x14ac:dyDescent="0.25">
      <c r="A8" s="60">
        <v>2025</v>
      </c>
      <c r="B8" s="49" t="s">
        <v>131</v>
      </c>
      <c r="C8" s="52" t="s">
        <v>4</v>
      </c>
      <c r="D8" s="12" t="s">
        <v>169</v>
      </c>
      <c r="E8" s="6" t="s">
        <v>50</v>
      </c>
      <c r="F8" s="15" t="s">
        <v>109</v>
      </c>
    </row>
    <row r="9" spans="1:8" ht="120" x14ac:dyDescent="0.25">
      <c r="A9" s="64"/>
      <c r="B9" s="50"/>
      <c r="C9" s="53"/>
      <c r="D9" s="12" t="s">
        <v>170</v>
      </c>
      <c r="E9" s="6" t="s">
        <v>51</v>
      </c>
      <c r="F9" s="13"/>
    </row>
    <row r="10" spans="1:8" x14ac:dyDescent="0.25">
      <c r="A10" s="64"/>
      <c r="B10" s="50"/>
      <c r="C10" s="53"/>
      <c r="D10" s="12" t="s">
        <v>171</v>
      </c>
      <c r="F10" s="13"/>
    </row>
    <row r="11" spans="1:8" x14ac:dyDescent="0.25">
      <c r="A11" s="64"/>
      <c r="B11" s="50"/>
      <c r="C11" s="53"/>
      <c r="D11" s="12" t="s">
        <v>172</v>
      </c>
      <c r="E11" s="12"/>
      <c r="F11" s="15"/>
    </row>
    <row r="12" spans="1:8" ht="15.75" thickBot="1" x14ac:dyDescent="0.3">
      <c r="A12" s="61"/>
      <c r="B12" s="51"/>
      <c r="C12" s="54"/>
      <c r="D12" s="16" t="s">
        <v>173</v>
      </c>
      <c r="E12" s="16"/>
      <c r="F12" s="17"/>
    </row>
    <row r="13" spans="1:8" ht="180" x14ac:dyDescent="0.25">
      <c r="A13" s="60">
        <v>2025</v>
      </c>
      <c r="B13" s="49" t="s">
        <v>132</v>
      </c>
      <c r="C13" s="52" t="s">
        <v>5</v>
      </c>
      <c r="D13" s="12" t="s">
        <v>174</v>
      </c>
      <c r="E13" s="12" t="s">
        <v>54</v>
      </c>
      <c r="F13" s="15" t="s">
        <v>104</v>
      </c>
      <c r="H13" s="34"/>
    </row>
    <row r="14" spans="1:8" ht="30" x14ac:dyDescent="0.25">
      <c r="A14" s="63"/>
      <c r="B14" s="62"/>
      <c r="C14" s="59"/>
      <c r="D14" s="12" t="s">
        <v>175</v>
      </c>
      <c r="E14" s="47"/>
      <c r="F14" s="13"/>
      <c r="H14" s="34"/>
    </row>
    <row r="15" spans="1:8" ht="30" customHeight="1" x14ac:dyDescent="0.25">
      <c r="A15" s="63"/>
      <c r="B15" s="62"/>
      <c r="C15" s="59"/>
      <c r="D15" s="12" t="s">
        <v>176</v>
      </c>
      <c r="E15" s="44"/>
      <c r="F15" s="12"/>
      <c r="H15" s="34"/>
    </row>
    <row r="16" spans="1:8" x14ac:dyDescent="0.25">
      <c r="A16" s="63"/>
      <c r="B16" s="62"/>
      <c r="C16" s="59"/>
      <c r="D16" s="12" t="s">
        <v>177</v>
      </c>
      <c r="E16" s="44"/>
      <c r="F16" s="12"/>
      <c r="H16" s="34"/>
    </row>
    <row r="17" spans="1:8" x14ac:dyDescent="0.25">
      <c r="A17" s="64"/>
      <c r="B17" s="50"/>
      <c r="C17" s="53"/>
      <c r="D17" s="12" t="s">
        <v>178</v>
      </c>
      <c r="F17" s="13"/>
      <c r="H17" s="34"/>
    </row>
    <row r="18" spans="1:8" ht="15" customHeight="1" thickBot="1" x14ac:dyDescent="0.3">
      <c r="A18" s="64"/>
      <c r="B18" s="51"/>
      <c r="C18" s="54"/>
      <c r="D18" s="16" t="s">
        <v>179</v>
      </c>
      <c r="E18" s="16"/>
      <c r="F18" s="10"/>
    </row>
    <row r="19" spans="1:8" ht="180" x14ac:dyDescent="0.25">
      <c r="A19" s="60">
        <v>2025</v>
      </c>
      <c r="B19" s="49" t="s">
        <v>133</v>
      </c>
      <c r="C19" s="52" t="s">
        <v>24</v>
      </c>
      <c r="D19" s="12" t="s">
        <v>181</v>
      </c>
      <c r="E19" s="12" t="s">
        <v>57</v>
      </c>
      <c r="F19" s="31" t="s">
        <v>94</v>
      </c>
    </row>
    <row r="20" spans="1:8" ht="15" customHeight="1" thickBot="1" x14ac:dyDescent="0.3">
      <c r="A20" s="64"/>
      <c r="B20" s="50"/>
      <c r="C20" s="59"/>
      <c r="D20" s="16" t="s">
        <v>182</v>
      </c>
      <c r="E20" s="16"/>
      <c r="F20" s="18"/>
    </row>
    <row r="21" spans="1:8" ht="165" x14ac:dyDescent="0.25">
      <c r="A21" s="60">
        <v>2025</v>
      </c>
      <c r="B21" s="60" t="s">
        <v>134</v>
      </c>
      <c r="C21" s="52" t="s">
        <v>25</v>
      </c>
      <c r="D21" s="12" t="s">
        <v>33</v>
      </c>
      <c r="E21" s="22" t="s">
        <v>59</v>
      </c>
      <c r="F21" s="15" t="s">
        <v>110</v>
      </c>
    </row>
    <row r="22" spans="1:8" ht="15.75" thickBot="1" x14ac:dyDescent="0.3">
      <c r="A22" s="64"/>
      <c r="B22" s="61"/>
      <c r="C22" s="54"/>
      <c r="D22" s="16" t="s">
        <v>34</v>
      </c>
      <c r="E22" s="16"/>
      <c r="F22" s="18"/>
    </row>
    <row r="23" spans="1:8" ht="150" x14ac:dyDescent="0.25">
      <c r="A23" s="60">
        <v>2025</v>
      </c>
      <c r="B23" s="49" t="s">
        <v>135</v>
      </c>
      <c r="C23" s="52" t="s">
        <v>26</v>
      </c>
      <c r="D23" s="22" t="s">
        <v>183</v>
      </c>
      <c r="E23" s="6" t="s">
        <v>219</v>
      </c>
      <c r="F23" s="31" t="s">
        <v>87</v>
      </c>
    </row>
    <row r="24" spans="1:8" ht="90" x14ac:dyDescent="0.25">
      <c r="A24" s="63"/>
      <c r="B24" s="62"/>
      <c r="C24" s="59"/>
      <c r="D24" s="22" t="s">
        <v>184</v>
      </c>
      <c r="E24" s="6" t="s">
        <v>220</v>
      </c>
      <c r="F24" s="31"/>
    </row>
    <row r="25" spans="1:8" ht="105" x14ac:dyDescent="0.25">
      <c r="A25" s="63"/>
      <c r="B25" s="62"/>
      <c r="C25" s="59"/>
      <c r="D25" s="22" t="s">
        <v>185</v>
      </c>
      <c r="E25" s="6" t="s">
        <v>218</v>
      </c>
      <c r="F25" s="31"/>
    </row>
    <row r="26" spans="1:8" ht="105" x14ac:dyDescent="0.25">
      <c r="A26" s="63"/>
      <c r="B26" s="62"/>
      <c r="C26" s="59"/>
      <c r="D26" s="22" t="s">
        <v>186</v>
      </c>
      <c r="E26" s="6" t="s">
        <v>221</v>
      </c>
      <c r="F26" s="31"/>
    </row>
    <row r="27" spans="1:8" ht="90" x14ac:dyDescent="0.25">
      <c r="A27" s="63"/>
      <c r="B27" s="62"/>
      <c r="C27" s="59"/>
      <c r="D27" s="22" t="s">
        <v>187</v>
      </c>
      <c r="E27" s="6" t="s">
        <v>222</v>
      </c>
      <c r="F27" s="31"/>
    </row>
    <row r="28" spans="1:8" x14ac:dyDescent="0.25">
      <c r="A28" s="64"/>
      <c r="B28" s="50"/>
      <c r="C28" s="53"/>
      <c r="D28" s="48" t="s">
        <v>188</v>
      </c>
    </row>
    <row r="29" spans="1:8" x14ac:dyDescent="0.25">
      <c r="A29" s="64"/>
      <c r="B29" s="50"/>
      <c r="C29" s="53"/>
      <c r="D29" s="22" t="s">
        <v>189</v>
      </c>
      <c r="H29" s="34"/>
    </row>
    <row r="30" spans="1:8" x14ac:dyDescent="0.25">
      <c r="A30" s="64"/>
      <c r="B30" s="50"/>
      <c r="C30" s="53"/>
      <c r="D30" s="22" t="s">
        <v>190</v>
      </c>
      <c r="E30" s="12"/>
      <c r="F30" s="13"/>
      <c r="H30" s="34"/>
    </row>
    <row r="31" spans="1:8" x14ac:dyDescent="0.25">
      <c r="A31" s="64"/>
      <c r="B31" s="50"/>
      <c r="C31" s="53"/>
      <c r="D31" s="22" t="s">
        <v>191</v>
      </c>
      <c r="E31" s="12"/>
      <c r="F31" s="13"/>
      <c r="H31" s="34"/>
    </row>
    <row r="32" spans="1:8" x14ac:dyDescent="0.25">
      <c r="A32" s="64"/>
      <c r="B32" s="50"/>
      <c r="C32" s="53"/>
      <c r="D32" s="22" t="s">
        <v>192</v>
      </c>
      <c r="E32" s="12"/>
      <c r="H32" s="34"/>
    </row>
    <row r="33" spans="1:8" ht="60.75" thickBot="1" x14ac:dyDescent="0.3">
      <c r="A33" s="61"/>
      <c r="B33" s="51"/>
      <c r="C33" s="54"/>
      <c r="D33" s="42" t="s">
        <v>193</v>
      </c>
      <c r="E33" s="16" t="s">
        <v>65</v>
      </c>
      <c r="F33" s="18"/>
      <c r="H33" s="34"/>
    </row>
    <row r="34" spans="1:8" x14ac:dyDescent="0.25">
      <c r="A34" s="60">
        <v>2025</v>
      </c>
      <c r="B34" s="49" t="s">
        <v>136</v>
      </c>
      <c r="C34" s="52" t="s">
        <v>27</v>
      </c>
      <c r="D34" s="15" t="s">
        <v>194</v>
      </c>
      <c r="H34" s="34"/>
    </row>
    <row r="35" spans="1:8" ht="345.75" thickBot="1" x14ac:dyDescent="0.3">
      <c r="A35" s="64"/>
      <c r="B35" s="50"/>
      <c r="C35" s="53"/>
      <c r="D35" s="12" t="s">
        <v>195</v>
      </c>
      <c r="E35" s="12" t="s">
        <v>67</v>
      </c>
      <c r="F35" s="21" t="s">
        <v>87</v>
      </c>
      <c r="H35" s="34"/>
    </row>
    <row r="36" spans="1:8" x14ac:dyDescent="0.25">
      <c r="A36" s="64"/>
      <c r="B36" s="50"/>
      <c r="C36" s="53"/>
      <c r="D36" s="12" t="s">
        <v>196</v>
      </c>
      <c r="H36" s="34"/>
    </row>
    <row r="37" spans="1:8" x14ac:dyDescent="0.25">
      <c r="A37" s="64"/>
      <c r="B37" s="50"/>
      <c r="C37" s="53"/>
      <c r="D37" s="12" t="s">
        <v>197</v>
      </c>
    </row>
    <row r="38" spans="1:8" x14ac:dyDescent="0.25">
      <c r="A38" s="64"/>
      <c r="B38" s="50"/>
      <c r="C38" s="53"/>
      <c r="D38" s="12" t="s">
        <v>198</v>
      </c>
    </row>
    <row r="39" spans="1:8" x14ac:dyDescent="0.25">
      <c r="A39" s="64"/>
      <c r="B39" s="50"/>
      <c r="C39" s="53"/>
      <c r="D39" s="12" t="s">
        <v>199</v>
      </c>
      <c r="F39" s="20"/>
    </row>
    <row r="40" spans="1:8" ht="15.75" thickBot="1" x14ac:dyDescent="0.3">
      <c r="A40" s="61"/>
      <c r="B40" s="51"/>
      <c r="C40" s="54"/>
      <c r="D40" s="16" t="s">
        <v>200</v>
      </c>
      <c r="E40" s="16"/>
      <c r="F40" s="21"/>
    </row>
    <row r="41" spans="1:8" ht="120" x14ac:dyDescent="0.25">
      <c r="A41" s="60">
        <v>2025</v>
      </c>
      <c r="B41" s="49" t="s">
        <v>137</v>
      </c>
      <c r="C41" s="52" t="s">
        <v>28</v>
      </c>
      <c r="D41" s="12" t="s">
        <v>201</v>
      </c>
      <c r="E41" s="12" t="s">
        <v>72</v>
      </c>
      <c r="F41" s="19" t="s">
        <v>87</v>
      </c>
    </row>
    <row r="42" spans="1:8" x14ac:dyDescent="0.25">
      <c r="A42" s="63"/>
      <c r="B42" s="50"/>
      <c r="C42" s="53"/>
      <c r="D42" s="12" t="s">
        <v>202</v>
      </c>
    </row>
    <row r="43" spans="1:8" x14ac:dyDescent="0.25">
      <c r="A43" s="63"/>
      <c r="B43" s="50"/>
      <c r="C43" s="53"/>
      <c r="D43" s="12" t="s">
        <v>203</v>
      </c>
      <c r="E43" s="12"/>
      <c r="F43" s="13"/>
    </row>
    <row r="44" spans="1:8" ht="15.75" thickBot="1" x14ac:dyDescent="0.3">
      <c r="A44" s="64"/>
      <c r="B44" s="51"/>
      <c r="C44" s="54"/>
      <c r="D44" s="16" t="s">
        <v>204</v>
      </c>
      <c r="E44" s="16"/>
      <c r="F44" s="21"/>
    </row>
    <row r="45" spans="1:8" x14ac:dyDescent="0.25">
      <c r="A45" s="60">
        <v>2025</v>
      </c>
      <c r="B45" s="49" t="s">
        <v>138</v>
      </c>
      <c r="C45" s="52" t="s">
        <v>29</v>
      </c>
      <c r="D45" s="12" t="s">
        <v>205</v>
      </c>
      <c r="E45" s="12"/>
      <c r="F45" s="13"/>
    </row>
    <row r="46" spans="1:8" x14ac:dyDescent="0.25">
      <c r="A46" s="64"/>
      <c r="B46" s="50"/>
      <c r="C46" s="53"/>
      <c r="D46" s="12" t="s">
        <v>206</v>
      </c>
      <c r="E46" s="12"/>
      <c r="F46" s="13"/>
    </row>
    <row r="47" spans="1:8" ht="105" x14ac:dyDescent="0.25">
      <c r="A47" s="64"/>
      <c r="B47" s="50"/>
      <c r="C47" s="53"/>
      <c r="D47" s="12" t="s">
        <v>207</v>
      </c>
      <c r="E47" s="12" t="s">
        <v>77</v>
      </c>
      <c r="F47" s="12" t="s">
        <v>97</v>
      </c>
      <c r="G47" s="3"/>
    </row>
    <row r="48" spans="1:8" ht="60.75" thickBot="1" x14ac:dyDescent="0.3">
      <c r="A48" s="61"/>
      <c r="B48" s="51"/>
      <c r="C48" s="54"/>
      <c r="D48" s="16" t="s">
        <v>208</v>
      </c>
      <c r="E48" s="16" t="s">
        <v>98</v>
      </c>
      <c r="F48" s="16" t="s">
        <v>99</v>
      </c>
      <c r="G48" s="3"/>
    </row>
    <row r="49" spans="1:6" ht="120.75" thickBot="1" x14ac:dyDescent="0.3">
      <c r="A49" s="26">
        <v>2025</v>
      </c>
      <c r="B49" s="14" t="s">
        <v>139</v>
      </c>
      <c r="C49" s="16" t="s">
        <v>21</v>
      </c>
      <c r="D49" s="16" t="s">
        <v>209</v>
      </c>
      <c r="E49" s="16" t="s">
        <v>229</v>
      </c>
      <c r="F49" s="21" t="s">
        <v>87</v>
      </c>
    </row>
    <row r="50" spans="1:6" ht="135.75" thickBot="1" x14ac:dyDescent="0.3">
      <c r="A50" s="23">
        <v>2025</v>
      </c>
      <c r="B50" s="24" t="s">
        <v>140</v>
      </c>
      <c r="C50" s="10" t="s">
        <v>39</v>
      </c>
      <c r="D50" s="16" t="s">
        <v>210</v>
      </c>
      <c r="E50" s="16" t="s">
        <v>79</v>
      </c>
      <c r="F50" s="21" t="s">
        <v>87</v>
      </c>
    </row>
    <row r="51" spans="1:6" ht="45" x14ac:dyDescent="0.25">
      <c r="A51" s="55">
        <v>2025</v>
      </c>
      <c r="B51" s="55" t="s">
        <v>141</v>
      </c>
      <c r="C51" s="57" t="s">
        <v>35</v>
      </c>
      <c r="D51" s="12" t="s">
        <v>211</v>
      </c>
      <c r="E51" s="12" t="s">
        <v>149</v>
      </c>
      <c r="F51" s="12" t="s">
        <v>87</v>
      </c>
    </row>
    <row r="52" spans="1:6" ht="15.75" thickBot="1" x14ac:dyDescent="0.3">
      <c r="A52" s="56"/>
      <c r="B52" s="56"/>
      <c r="C52" s="58"/>
      <c r="D52" s="16" t="s">
        <v>212</v>
      </c>
      <c r="E52" s="16"/>
      <c r="F52" s="16"/>
    </row>
    <row r="53" spans="1:6" ht="165" x14ac:dyDescent="0.25">
      <c r="A53" s="60">
        <v>2025</v>
      </c>
      <c r="B53" s="49" t="s">
        <v>142</v>
      </c>
      <c r="C53" s="52" t="s">
        <v>36</v>
      </c>
      <c r="D53" s="12" t="s">
        <v>37</v>
      </c>
      <c r="E53" s="12" t="s">
        <v>81</v>
      </c>
    </row>
    <row r="54" spans="1:6" ht="15.75" thickBot="1" x14ac:dyDescent="0.3">
      <c r="A54" s="61"/>
      <c r="B54" s="51"/>
      <c r="C54" s="54"/>
      <c r="D54" s="16" t="s">
        <v>38</v>
      </c>
      <c r="E54" s="16"/>
      <c r="F54" s="21" t="s">
        <v>87</v>
      </c>
    </row>
    <row r="55" spans="1:6" ht="165.75" thickBot="1" x14ac:dyDescent="0.3">
      <c r="A55" s="26">
        <v>2025</v>
      </c>
      <c r="B55" s="14" t="s">
        <v>143</v>
      </c>
      <c r="C55" s="32" t="s">
        <v>40</v>
      </c>
      <c r="D55" s="25" t="s">
        <v>213</v>
      </c>
      <c r="E55" s="16" t="s">
        <v>154</v>
      </c>
      <c r="F55" s="21" t="s">
        <v>87</v>
      </c>
    </row>
    <row r="56" spans="1:6" ht="120.75" thickBot="1" x14ac:dyDescent="0.3">
      <c r="A56" s="23">
        <v>2025</v>
      </c>
      <c r="B56" s="24" t="s">
        <v>18</v>
      </c>
      <c r="C56" s="40" t="s">
        <v>22</v>
      </c>
      <c r="D56" s="41" t="s">
        <v>214</v>
      </c>
      <c r="E56" s="42" t="s">
        <v>159</v>
      </c>
      <c r="F56" s="21" t="s">
        <v>87</v>
      </c>
    </row>
    <row r="57" spans="1:6" ht="120.75" thickBot="1" x14ac:dyDescent="0.3">
      <c r="A57" s="23">
        <v>2025</v>
      </c>
      <c r="B57" s="24" t="s">
        <v>144</v>
      </c>
      <c r="C57" s="27" t="s">
        <v>41</v>
      </c>
      <c r="D57" s="25" t="s">
        <v>215</v>
      </c>
      <c r="E57" s="16" t="s">
        <v>84</v>
      </c>
      <c r="F57" s="21" t="s">
        <v>87</v>
      </c>
    </row>
    <row r="58" spans="1:6" ht="75.75" thickBot="1" x14ac:dyDescent="0.3">
      <c r="A58" s="23">
        <v>2025</v>
      </c>
      <c r="B58" s="24" t="s">
        <v>145</v>
      </c>
      <c r="C58" s="17" t="s">
        <v>49</v>
      </c>
      <c r="D58" s="16" t="s">
        <v>216</v>
      </c>
      <c r="E58" s="28" t="s">
        <v>85</v>
      </c>
      <c r="F58" s="21" t="s">
        <v>87</v>
      </c>
    </row>
    <row r="59" spans="1:6" ht="240.75" thickBot="1" x14ac:dyDescent="0.3">
      <c r="A59" s="23">
        <v>2025</v>
      </c>
      <c r="B59" s="24" t="s">
        <v>146</v>
      </c>
      <c r="C59" s="17" t="s">
        <v>23</v>
      </c>
      <c r="D59" s="10" t="s">
        <v>217</v>
      </c>
      <c r="E59" s="10" t="s">
        <v>86</v>
      </c>
      <c r="F59" s="10" t="s">
        <v>87</v>
      </c>
    </row>
  </sheetData>
  <mergeCells count="33">
    <mergeCell ref="A2:A7"/>
    <mergeCell ref="B2:B7"/>
    <mergeCell ref="C2:C7"/>
    <mergeCell ref="A21:A22"/>
    <mergeCell ref="B21:B22"/>
    <mergeCell ref="C21:C22"/>
    <mergeCell ref="A8:A12"/>
    <mergeCell ref="B8:B12"/>
    <mergeCell ref="C8:C12"/>
    <mergeCell ref="A13:A18"/>
    <mergeCell ref="B13:B18"/>
    <mergeCell ref="C13:C18"/>
    <mergeCell ref="A19:A20"/>
    <mergeCell ref="B19:B20"/>
    <mergeCell ref="C19:C20"/>
    <mergeCell ref="A45:A48"/>
    <mergeCell ref="B45:B48"/>
    <mergeCell ref="C45:C48"/>
    <mergeCell ref="A23:A33"/>
    <mergeCell ref="B23:B33"/>
    <mergeCell ref="C23:C33"/>
    <mergeCell ref="A34:A40"/>
    <mergeCell ref="B34:B40"/>
    <mergeCell ref="C34:C40"/>
    <mergeCell ref="A41:A44"/>
    <mergeCell ref="B41:B44"/>
    <mergeCell ref="C41:C44"/>
    <mergeCell ref="A51:A52"/>
    <mergeCell ref="B51:B52"/>
    <mergeCell ref="C51:C52"/>
    <mergeCell ref="A53:A54"/>
    <mergeCell ref="B53:B54"/>
    <mergeCell ref="C53:C54"/>
  </mergeCells>
  <conditionalFormatting sqref="E2:E6 E8:E14 E17:E19 E30:E32 E46 E54 E21:E28 E34 E36:E40 E42:E44 E58">
    <cfRule type="containsBlanks" dxfId="43" priority="27">
      <formula>LEN(TRIM(E2))=0</formula>
    </cfRule>
  </conditionalFormatting>
  <conditionalFormatting sqref="E59">
    <cfRule type="containsBlanks" dxfId="42" priority="25">
      <formula>LEN(TRIM(E59))=0</formula>
    </cfRule>
  </conditionalFormatting>
  <conditionalFormatting sqref="E20">
    <cfRule type="containsBlanks" dxfId="41" priority="24">
      <formula>LEN(TRIM(E20))=0</formula>
    </cfRule>
  </conditionalFormatting>
  <conditionalFormatting sqref="E29">
    <cfRule type="containsBlanks" dxfId="40" priority="23">
      <formula>LEN(TRIM(E29))=0</formula>
    </cfRule>
  </conditionalFormatting>
  <conditionalFormatting sqref="E45">
    <cfRule type="containsBlanks" dxfId="39" priority="21">
      <formula>LEN(TRIM(E45))=0</formula>
    </cfRule>
  </conditionalFormatting>
  <conditionalFormatting sqref="E33">
    <cfRule type="containsBlanks" dxfId="38" priority="18">
      <formula>LEN(TRIM(E33))=0</formula>
    </cfRule>
  </conditionalFormatting>
  <conditionalFormatting sqref="E35">
    <cfRule type="containsBlanks" dxfId="37" priority="17">
      <formula>LEN(TRIM(E35))=0</formula>
    </cfRule>
  </conditionalFormatting>
  <conditionalFormatting sqref="E41">
    <cfRule type="containsBlanks" dxfId="36" priority="16">
      <formula>LEN(TRIM(E41))=0</formula>
    </cfRule>
  </conditionalFormatting>
  <conditionalFormatting sqref="E55">
    <cfRule type="containsBlanks" dxfId="35" priority="3">
      <formula>LEN(TRIM(E55))=0</formula>
    </cfRule>
  </conditionalFormatting>
  <conditionalFormatting sqref="E47">
    <cfRule type="containsBlanks" dxfId="34" priority="14">
      <formula>LEN(TRIM(E47))=0</formula>
    </cfRule>
  </conditionalFormatting>
  <conditionalFormatting sqref="F47">
    <cfRule type="containsBlanks" dxfId="33" priority="13">
      <formula>LEN(TRIM(F47))=0</formula>
    </cfRule>
  </conditionalFormatting>
  <conditionalFormatting sqref="E48">
    <cfRule type="containsBlanks" dxfId="32" priority="12">
      <formula>LEN(TRIM(E48))=0</formula>
    </cfRule>
  </conditionalFormatting>
  <conditionalFormatting sqref="E49">
    <cfRule type="containsBlanks" dxfId="31" priority="11">
      <formula>LEN(TRIM(E49))=0</formula>
    </cfRule>
  </conditionalFormatting>
  <conditionalFormatting sqref="E56">
    <cfRule type="containsBlanks" dxfId="30" priority="2">
      <formula>LEN(TRIM(E56))=0</formula>
    </cfRule>
  </conditionalFormatting>
  <conditionalFormatting sqref="E50">
    <cfRule type="containsBlanks" dxfId="29" priority="9">
      <formula>LEN(TRIM(E50))=0</formula>
    </cfRule>
  </conditionalFormatting>
  <conditionalFormatting sqref="E57">
    <cfRule type="containsBlanks" dxfId="28" priority="1">
      <formula>LEN(TRIM(E57))=0</formula>
    </cfRule>
  </conditionalFormatting>
  <conditionalFormatting sqref="E52">
    <cfRule type="containsBlanks" dxfId="27" priority="5">
      <formula>LEN(TRIM(E52))=0</formula>
    </cfRule>
  </conditionalFormatting>
  <conditionalFormatting sqref="E53">
    <cfRule type="containsBlanks" dxfId="26" priority="4">
      <formula>LEN(TRIM(E53))=0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pane ySplit="1" topLeftCell="A35" activePane="bottomLeft" state="frozen"/>
      <selection pane="bottomLeft" activeCell="E28" sqref="E28"/>
    </sheetView>
  </sheetViews>
  <sheetFormatPr defaultRowHeight="15" x14ac:dyDescent="0.25"/>
  <cols>
    <col min="1" max="1" width="5.85546875" style="13" customWidth="1"/>
    <col min="2" max="2" width="4.42578125" style="13" customWidth="1"/>
    <col min="3" max="3" width="20.85546875" style="13" customWidth="1"/>
    <col min="4" max="4" width="50.7109375" style="6" customWidth="1"/>
    <col min="5" max="5" width="46.140625" style="15" customWidth="1"/>
    <col min="6" max="6" width="34.140625" style="15" bestFit="1" customWidth="1"/>
    <col min="7" max="7" width="26.7109375" style="13" bestFit="1" customWidth="1"/>
    <col min="8" max="8" width="26.5703125" style="13" bestFit="1" customWidth="1"/>
    <col min="9" max="16384" width="9.140625" style="13"/>
  </cols>
  <sheetData>
    <row r="1" spans="1:8" s="39" customFormat="1" ht="21" x14ac:dyDescent="0.25">
      <c r="A1" s="1" t="s">
        <v>0</v>
      </c>
      <c r="B1" s="1" t="s">
        <v>1</v>
      </c>
      <c r="C1" s="1" t="s">
        <v>2</v>
      </c>
      <c r="D1" s="2" t="s">
        <v>30</v>
      </c>
      <c r="E1" s="4" t="s">
        <v>224</v>
      </c>
      <c r="F1" s="4" t="s">
        <v>19</v>
      </c>
    </row>
    <row r="2" spans="1:8" ht="15" customHeight="1" x14ac:dyDescent="0.25">
      <c r="A2" s="63">
        <v>2026</v>
      </c>
      <c r="B2" s="62" t="s">
        <v>113</v>
      </c>
      <c r="C2" s="53" t="s">
        <v>165</v>
      </c>
      <c r="D2" s="5" t="s">
        <v>161</v>
      </c>
      <c r="E2" s="5"/>
      <c r="F2" s="35"/>
      <c r="H2" s="7"/>
    </row>
    <row r="3" spans="1:8" ht="105" x14ac:dyDescent="0.25">
      <c r="A3" s="63"/>
      <c r="B3" s="62"/>
      <c r="C3" s="53"/>
      <c r="D3" s="5" t="s">
        <v>162</v>
      </c>
      <c r="E3" s="5" t="s">
        <v>45</v>
      </c>
      <c r="F3" s="35" t="s">
        <v>96</v>
      </c>
    </row>
    <row r="4" spans="1:8" x14ac:dyDescent="0.25">
      <c r="A4" s="63"/>
      <c r="B4" s="62"/>
      <c r="C4" s="53"/>
      <c r="D4" s="13" t="s">
        <v>164</v>
      </c>
      <c r="E4" s="5"/>
      <c r="F4" s="35"/>
    </row>
    <row r="5" spans="1:8" x14ac:dyDescent="0.25">
      <c r="A5" s="63"/>
      <c r="B5" s="62"/>
      <c r="C5" s="53"/>
      <c r="D5" s="13" t="s">
        <v>166</v>
      </c>
      <c r="E5" s="5"/>
      <c r="F5" s="35"/>
    </row>
    <row r="6" spans="1:8" x14ac:dyDescent="0.25">
      <c r="A6" s="63"/>
      <c r="B6" s="62"/>
      <c r="C6" s="53"/>
      <c r="D6" s="5" t="s">
        <v>167</v>
      </c>
      <c r="E6" s="5"/>
      <c r="F6" s="35"/>
    </row>
    <row r="7" spans="1:8" ht="15" customHeight="1" thickBot="1" x14ac:dyDescent="0.3">
      <c r="A7" s="61"/>
      <c r="B7" s="51"/>
      <c r="C7" s="54"/>
      <c r="D7" s="36" t="s">
        <v>163</v>
      </c>
      <c r="E7" s="10"/>
      <c r="F7" s="36"/>
    </row>
    <row r="8" spans="1:8" x14ac:dyDescent="0.25">
      <c r="A8" s="60">
        <v>2026</v>
      </c>
      <c r="B8" s="49" t="s">
        <v>114</v>
      </c>
      <c r="C8" s="52" t="s">
        <v>4</v>
      </c>
      <c r="D8" s="12" t="s">
        <v>169</v>
      </c>
    </row>
    <row r="9" spans="1:8" x14ac:dyDescent="0.25">
      <c r="A9" s="64"/>
      <c r="B9" s="50"/>
      <c r="C9" s="53"/>
      <c r="D9" s="12" t="s">
        <v>170</v>
      </c>
    </row>
    <row r="10" spans="1:8" ht="315" x14ac:dyDescent="0.25">
      <c r="A10" s="64"/>
      <c r="B10" s="50"/>
      <c r="C10" s="53"/>
      <c r="D10" s="12" t="s">
        <v>171</v>
      </c>
      <c r="E10" s="15" t="s">
        <v>52</v>
      </c>
      <c r="F10" s="15" t="s">
        <v>102</v>
      </c>
    </row>
    <row r="11" spans="1:8" x14ac:dyDescent="0.25">
      <c r="A11" s="64"/>
      <c r="B11" s="50"/>
      <c r="C11" s="53"/>
      <c r="D11" s="12" t="s">
        <v>172</v>
      </c>
    </row>
    <row r="12" spans="1:8" ht="15" customHeight="1" thickBot="1" x14ac:dyDescent="0.3">
      <c r="A12" s="61"/>
      <c r="B12" s="51"/>
      <c r="C12" s="54"/>
      <c r="D12" s="16" t="s">
        <v>173</v>
      </c>
      <c r="E12" s="10"/>
      <c r="F12" s="10"/>
    </row>
    <row r="13" spans="1:8" x14ac:dyDescent="0.25">
      <c r="A13" s="60">
        <v>2026</v>
      </c>
      <c r="B13" s="49" t="s">
        <v>115</v>
      </c>
      <c r="C13" s="52" t="s">
        <v>5</v>
      </c>
      <c r="D13" s="12" t="s">
        <v>174</v>
      </c>
      <c r="H13" s="37"/>
    </row>
    <row r="14" spans="1:8" ht="30" x14ac:dyDescent="0.25">
      <c r="A14" s="63"/>
      <c r="B14" s="62"/>
      <c r="C14" s="59"/>
      <c r="D14" s="12" t="s">
        <v>175</v>
      </c>
      <c r="H14" s="37"/>
    </row>
    <row r="15" spans="1:8" ht="30" customHeight="1" x14ac:dyDescent="0.25">
      <c r="A15" s="63"/>
      <c r="B15" s="62"/>
      <c r="C15" s="59"/>
      <c r="D15" s="12" t="s">
        <v>176</v>
      </c>
      <c r="H15" s="37"/>
    </row>
    <row r="16" spans="1:8" x14ac:dyDescent="0.25">
      <c r="A16" s="63"/>
      <c r="B16" s="62"/>
      <c r="C16" s="59"/>
      <c r="D16" s="12" t="s">
        <v>177</v>
      </c>
      <c r="F16" s="38"/>
      <c r="H16" s="37"/>
    </row>
    <row r="17" spans="1:8" x14ac:dyDescent="0.25">
      <c r="A17" s="64"/>
      <c r="B17" s="50"/>
      <c r="C17" s="53"/>
      <c r="D17" s="12" t="s">
        <v>178</v>
      </c>
      <c r="H17" s="37"/>
    </row>
    <row r="18" spans="1:8" ht="112.5" customHeight="1" thickBot="1" x14ac:dyDescent="0.3">
      <c r="A18" s="64"/>
      <c r="B18" s="51"/>
      <c r="C18" s="54"/>
      <c r="D18" s="16" t="s">
        <v>179</v>
      </c>
      <c r="E18" s="36" t="s">
        <v>55</v>
      </c>
      <c r="F18" s="10" t="s">
        <v>87</v>
      </c>
    </row>
    <row r="19" spans="1:8" ht="120" x14ac:dyDescent="0.25">
      <c r="A19" s="60">
        <v>2026</v>
      </c>
      <c r="B19" s="49" t="s">
        <v>116</v>
      </c>
      <c r="C19" s="52" t="s">
        <v>24</v>
      </c>
      <c r="D19" s="12" t="s">
        <v>181</v>
      </c>
      <c r="E19" s="15" t="s">
        <v>56</v>
      </c>
      <c r="F19" s="15" t="s">
        <v>87</v>
      </c>
    </row>
    <row r="20" spans="1:8" ht="15.75" thickBot="1" x14ac:dyDescent="0.3">
      <c r="A20" s="64"/>
      <c r="B20" s="50"/>
      <c r="C20" s="59"/>
      <c r="D20" s="16" t="s">
        <v>182</v>
      </c>
      <c r="E20" s="17"/>
      <c r="F20" s="10"/>
    </row>
    <row r="21" spans="1:8" x14ac:dyDescent="0.25">
      <c r="A21" s="60">
        <v>2026</v>
      </c>
      <c r="B21" s="60" t="s">
        <v>117</v>
      </c>
      <c r="C21" s="52" t="s">
        <v>25</v>
      </c>
      <c r="D21" s="12" t="s">
        <v>33</v>
      </c>
    </row>
    <row r="22" spans="1:8" ht="90.75" thickBot="1" x14ac:dyDescent="0.3">
      <c r="A22" s="64"/>
      <c r="B22" s="61"/>
      <c r="C22" s="54"/>
      <c r="D22" s="16" t="s">
        <v>34</v>
      </c>
      <c r="E22" s="17" t="s">
        <v>111</v>
      </c>
      <c r="F22" s="10" t="s">
        <v>112</v>
      </c>
    </row>
    <row r="23" spans="1:8" x14ac:dyDescent="0.25">
      <c r="A23" s="60">
        <v>2026</v>
      </c>
      <c r="B23" s="49" t="s">
        <v>118</v>
      </c>
      <c r="C23" s="52" t="s">
        <v>26</v>
      </c>
      <c r="D23" s="22" t="s">
        <v>183</v>
      </c>
    </row>
    <row r="24" spans="1:8" ht="30" x14ac:dyDescent="0.25">
      <c r="A24" s="63"/>
      <c r="B24" s="62"/>
      <c r="C24" s="59"/>
      <c r="D24" s="22" t="s">
        <v>184</v>
      </c>
    </row>
    <row r="25" spans="1:8" ht="30" x14ac:dyDescent="0.25">
      <c r="A25" s="63"/>
      <c r="B25" s="62"/>
      <c r="C25" s="59"/>
      <c r="D25" s="22" t="s">
        <v>185</v>
      </c>
    </row>
    <row r="26" spans="1:8" x14ac:dyDescent="0.25">
      <c r="A26" s="63"/>
      <c r="B26" s="62"/>
      <c r="C26" s="59"/>
      <c r="D26" s="22" t="s">
        <v>186</v>
      </c>
    </row>
    <row r="27" spans="1:8" ht="30" x14ac:dyDescent="0.25">
      <c r="A27" s="63"/>
      <c r="B27" s="62"/>
      <c r="C27" s="59"/>
      <c r="D27" s="22" t="s">
        <v>187</v>
      </c>
    </row>
    <row r="28" spans="1:8" ht="135" x14ac:dyDescent="0.25">
      <c r="A28" s="64"/>
      <c r="B28" s="50"/>
      <c r="C28" s="53"/>
      <c r="D28" s="48" t="s">
        <v>188</v>
      </c>
      <c r="E28" s="15" t="s">
        <v>60</v>
      </c>
      <c r="F28" s="15" t="s">
        <v>87</v>
      </c>
    </row>
    <row r="29" spans="1:8" ht="135" x14ac:dyDescent="0.25">
      <c r="A29" s="64"/>
      <c r="B29" s="50"/>
      <c r="C29" s="53"/>
      <c r="D29" s="22" t="s">
        <v>189</v>
      </c>
      <c r="E29" s="15" t="s">
        <v>64</v>
      </c>
      <c r="H29" s="37"/>
    </row>
    <row r="30" spans="1:8" x14ac:dyDescent="0.25">
      <c r="A30" s="64"/>
      <c r="B30" s="50"/>
      <c r="C30" s="53"/>
      <c r="D30" s="22" t="s">
        <v>190</v>
      </c>
      <c r="H30" s="37"/>
    </row>
    <row r="31" spans="1:8" x14ac:dyDescent="0.25">
      <c r="A31" s="64"/>
      <c r="B31" s="50"/>
      <c r="C31" s="53"/>
      <c r="D31" s="22" t="s">
        <v>191</v>
      </c>
      <c r="H31" s="37"/>
    </row>
    <row r="32" spans="1:8" x14ac:dyDescent="0.25">
      <c r="A32" s="64"/>
      <c r="B32" s="50"/>
      <c r="C32" s="53"/>
      <c r="D32" s="22" t="s">
        <v>192</v>
      </c>
      <c r="E32" s="5"/>
      <c r="H32" s="37"/>
    </row>
    <row r="33" spans="1:8" ht="15" customHeight="1" thickBot="1" x14ac:dyDescent="0.3">
      <c r="A33" s="61"/>
      <c r="B33" s="51"/>
      <c r="C33" s="54"/>
      <c r="D33" s="42" t="s">
        <v>193</v>
      </c>
      <c r="E33" s="10"/>
      <c r="F33" s="10"/>
      <c r="H33" s="37"/>
    </row>
    <row r="34" spans="1:8" ht="150" x14ac:dyDescent="0.25">
      <c r="A34" s="60">
        <v>2026</v>
      </c>
      <c r="B34" s="49" t="s">
        <v>119</v>
      </c>
      <c r="C34" s="52" t="s">
        <v>27</v>
      </c>
      <c r="D34" s="15" t="s">
        <v>194</v>
      </c>
      <c r="E34" s="15" t="s">
        <v>66</v>
      </c>
      <c r="F34" s="15" t="s">
        <v>87</v>
      </c>
      <c r="H34" s="37"/>
    </row>
    <row r="35" spans="1:8" x14ac:dyDescent="0.25">
      <c r="A35" s="64"/>
      <c r="B35" s="50"/>
      <c r="C35" s="53"/>
      <c r="D35" s="12" t="s">
        <v>195</v>
      </c>
      <c r="H35" s="37"/>
    </row>
    <row r="36" spans="1:8" ht="180" x14ac:dyDescent="0.25">
      <c r="A36" s="64"/>
      <c r="B36" s="50"/>
      <c r="C36" s="53"/>
      <c r="D36" s="12" t="s">
        <v>196</v>
      </c>
      <c r="E36" s="15" t="s">
        <v>68</v>
      </c>
      <c r="H36" s="37"/>
    </row>
    <row r="37" spans="1:8" ht="60" x14ac:dyDescent="0.25">
      <c r="A37" s="64"/>
      <c r="B37" s="50"/>
      <c r="C37" s="53"/>
      <c r="D37" s="12" t="s">
        <v>197</v>
      </c>
      <c r="E37" s="15" t="s">
        <v>69</v>
      </c>
    </row>
    <row r="38" spans="1:8" x14ac:dyDescent="0.25">
      <c r="A38" s="64"/>
      <c r="B38" s="50"/>
      <c r="C38" s="53"/>
      <c r="D38" s="12" t="s">
        <v>198</v>
      </c>
    </row>
    <row r="39" spans="1:8" ht="150" x14ac:dyDescent="0.25">
      <c r="A39" s="64"/>
      <c r="B39" s="50"/>
      <c r="C39" s="53"/>
      <c r="D39" s="12" t="s">
        <v>199</v>
      </c>
      <c r="E39" s="5" t="s">
        <v>70</v>
      </c>
      <c r="F39" s="15" t="s">
        <v>95</v>
      </c>
    </row>
    <row r="40" spans="1:8" ht="15.75" thickBot="1" x14ac:dyDescent="0.3">
      <c r="A40" s="61"/>
      <c r="B40" s="51"/>
      <c r="C40" s="54"/>
      <c r="D40" s="16" t="s">
        <v>200</v>
      </c>
      <c r="E40" s="10"/>
      <c r="F40" s="10"/>
    </row>
    <row r="41" spans="1:8" x14ac:dyDescent="0.25">
      <c r="A41" s="60">
        <v>2026</v>
      </c>
      <c r="B41" s="49" t="s">
        <v>120</v>
      </c>
      <c r="C41" s="52" t="s">
        <v>28</v>
      </c>
      <c r="D41" s="12" t="s">
        <v>201</v>
      </c>
    </row>
    <row r="42" spans="1:8" ht="120" x14ac:dyDescent="0.25">
      <c r="A42" s="63"/>
      <c r="B42" s="50"/>
      <c r="C42" s="53"/>
      <c r="D42" s="12" t="s">
        <v>202</v>
      </c>
      <c r="E42" s="15" t="s">
        <v>73</v>
      </c>
      <c r="F42" s="15" t="s">
        <v>87</v>
      </c>
    </row>
    <row r="43" spans="1:8" x14ac:dyDescent="0.25">
      <c r="A43" s="63"/>
      <c r="B43" s="50"/>
      <c r="C43" s="53"/>
      <c r="D43" s="12" t="s">
        <v>203</v>
      </c>
    </row>
    <row r="44" spans="1:8" ht="15.75" thickBot="1" x14ac:dyDescent="0.3">
      <c r="A44" s="64"/>
      <c r="B44" s="51"/>
      <c r="C44" s="54"/>
      <c r="D44" s="16" t="s">
        <v>204</v>
      </c>
      <c r="E44" s="10"/>
      <c r="F44" s="10"/>
    </row>
    <row r="45" spans="1:8" x14ac:dyDescent="0.25">
      <c r="A45" s="60">
        <v>2026</v>
      </c>
      <c r="B45" s="49" t="s">
        <v>121</v>
      </c>
      <c r="C45" s="52" t="s">
        <v>29</v>
      </c>
      <c r="D45" s="12" t="s">
        <v>205</v>
      </c>
      <c r="E45" s="12" t="s">
        <v>111</v>
      </c>
      <c r="F45" s="19" t="s">
        <v>147</v>
      </c>
    </row>
    <row r="46" spans="1:8" x14ac:dyDescent="0.25">
      <c r="A46" s="64"/>
      <c r="B46" s="50"/>
      <c r="C46" s="53"/>
      <c r="D46" s="12" t="s">
        <v>206</v>
      </c>
    </row>
    <row r="47" spans="1:8" x14ac:dyDescent="0.25">
      <c r="A47" s="64"/>
      <c r="B47" s="50"/>
      <c r="C47" s="53"/>
      <c r="D47" s="12" t="s">
        <v>207</v>
      </c>
      <c r="G47" s="3"/>
    </row>
    <row r="48" spans="1:8" ht="135.75" thickBot="1" x14ac:dyDescent="0.3">
      <c r="A48" s="61"/>
      <c r="B48" s="51"/>
      <c r="C48" s="54"/>
      <c r="D48" s="16" t="s">
        <v>208</v>
      </c>
      <c r="E48" s="10" t="s">
        <v>76</v>
      </c>
      <c r="F48" s="10" t="s">
        <v>103</v>
      </c>
      <c r="G48" s="3"/>
    </row>
    <row r="49" spans="1:6" ht="90.75" thickBot="1" x14ac:dyDescent="0.3">
      <c r="A49" s="26">
        <v>2026</v>
      </c>
      <c r="B49" s="14" t="s">
        <v>122</v>
      </c>
      <c r="C49" s="16" t="s">
        <v>21</v>
      </c>
      <c r="D49" s="16" t="s">
        <v>209</v>
      </c>
      <c r="E49" s="10" t="s">
        <v>79</v>
      </c>
      <c r="F49" s="10" t="s">
        <v>87</v>
      </c>
    </row>
    <row r="50" spans="1:6" ht="90.75" thickBot="1" x14ac:dyDescent="0.3">
      <c r="A50" s="23">
        <v>2026</v>
      </c>
      <c r="B50" s="24" t="s">
        <v>123</v>
      </c>
      <c r="C50" s="10" t="s">
        <v>39</v>
      </c>
      <c r="D50" s="16" t="s">
        <v>210</v>
      </c>
      <c r="E50" s="28" t="s">
        <v>79</v>
      </c>
      <c r="F50" s="16" t="s">
        <v>88</v>
      </c>
    </row>
    <row r="51" spans="1:6" ht="150" x14ac:dyDescent="0.25">
      <c r="A51" s="55">
        <v>2026</v>
      </c>
      <c r="B51" s="55" t="s">
        <v>124</v>
      </c>
      <c r="C51" s="57" t="s">
        <v>35</v>
      </c>
      <c r="D51" s="12" t="s">
        <v>211</v>
      </c>
      <c r="E51" s="15" t="s">
        <v>80</v>
      </c>
      <c r="F51" s="15" t="s">
        <v>87</v>
      </c>
    </row>
    <row r="52" spans="1:6" ht="15.75" thickBot="1" x14ac:dyDescent="0.3">
      <c r="A52" s="56"/>
      <c r="B52" s="56"/>
      <c r="C52" s="58"/>
      <c r="D52" s="16" t="s">
        <v>212</v>
      </c>
      <c r="E52" s="17"/>
      <c r="F52" s="10"/>
    </row>
    <row r="53" spans="1:6" ht="45" x14ac:dyDescent="0.25">
      <c r="A53" s="60">
        <v>2026</v>
      </c>
      <c r="B53" s="49" t="s">
        <v>125</v>
      </c>
      <c r="C53" s="52" t="s">
        <v>36</v>
      </c>
      <c r="D53" s="12" t="s">
        <v>37</v>
      </c>
      <c r="E53" s="15" t="s">
        <v>156</v>
      </c>
      <c r="F53" s="15" t="s">
        <v>87</v>
      </c>
    </row>
    <row r="54" spans="1:6" ht="15.75" thickBot="1" x14ac:dyDescent="0.3">
      <c r="A54" s="61"/>
      <c r="B54" s="51"/>
      <c r="C54" s="54"/>
      <c r="D54" s="16" t="s">
        <v>38</v>
      </c>
      <c r="E54" s="17"/>
      <c r="F54" s="10"/>
    </row>
    <row r="55" spans="1:6" ht="60.75" thickBot="1" x14ac:dyDescent="0.3">
      <c r="A55" s="26">
        <v>2026</v>
      </c>
      <c r="B55" s="14" t="s">
        <v>126</v>
      </c>
      <c r="C55" s="32" t="s">
        <v>40</v>
      </c>
      <c r="D55" s="25" t="s">
        <v>213</v>
      </c>
      <c r="E55" s="16" t="s">
        <v>155</v>
      </c>
      <c r="F55" s="21" t="s">
        <v>87</v>
      </c>
    </row>
    <row r="56" spans="1:6" ht="60.75" thickBot="1" x14ac:dyDescent="0.3">
      <c r="A56" s="23">
        <v>2026</v>
      </c>
      <c r="B56" s="24" t="s">
        <v>18</v>
      </c>
      <c r="C56" s="40" t="s">
        <v>22</v>
      </c>
      <c r="D56" s="41" t="s">
        <v>214</v>
      </c>
      <c r="E56" s="10" t="s">
        <v>160</v>
      </c>
      <c r="F56" s="10" t="s">
        <v>87</v>
      </c>
    </row>
    <row r="57" spans="1:6" ht="45.75" thickBot="1" x14ac:dyDescent="0.3">
      <c r="A57" s="23">
        <v>2026</v>
      </c>
      <c r="B57" s="24" t="s">
        <v>127</v>
      </c>
      <c r="C57" s="27" t="s">
        <v>41</v>
      </c>
      <c r="D57" s="25" t="s">
        <v>215</v>
      </c>
      <c r="E57" s="10" t="s">
        <v>150</v>
      </c>
      <c r="F57" s="10" t="s">
        <v>87</v>
      </c>
    </row>
    <row r="58" spans="1:6" ht="75.75" thickBot="1" x14ac:dyDescent="0.3">
      <c r="A58" s="23">
        <v>2026</v>
      </c>
      <c r="B58" s="24" t="s">
        <v>128</v>
      </c>
      <c r="C58" s="17" t="s">
        <v>49</v>
      </c>
      <c r="D58" s="16" t="s">
        <v>216</v>
      </c>
      <c r="E58" s="10" t="s">
        <v>85</v>
      </c>
      <c r="F58" s="10" t="s">
        <v>87</v>
      </c>
    </row>
    <row r="59" spans="1:6" ht="60.75" thickBot="1" x14ac:dyDescent="0.3">
      <c r="A59" s="23">
        <v>2026</v>
      </c>
      <c r="B59" s="24" t="s">
        <v>129</v>
      </c>
      <c r="C59" s="17" t="s">
        <v>23</v>
      </c>
      <c r="D59" s="10" t="s">
        <v>217</v>
      </c>
      <c r="E59" s="10" t="s">
        <v>152</v>
      </c>
      <c r="F59" s="10" t="s">
        <v>87</v>
      </c>
    </row>
  </sheetData>
  <mergeCells count="33">
    <mergeCell ref="A2:A7"/>
    <mergeCell ref="B2:B7"/>
    <mergeCell ref="C2:C7"/>
    <mergeCell ref="A21:A22"/>
    <mergeCell ref="B21:B22"/>
    <mergeCell ref="C21:C22"/>
    <mergeCell ref="A8:A12"/>
    <mergeCell ref="B8:B12"/>
    <mergeCell ref="C8:C12"/>
    <mergeCell ref="A13:A18"/>
    <mergeCell ref="B13:B18"/>
    <mergeCell ref="C13:C18"/>
    <mergeCell ref="A19:A20"/>
    <mergeCell ref="B19:B20"/>
    <mergeCell ref="C19:C20"/>
    <mergeCell ref="A45:A48"/>
    <mergeCell ref="B45:B48"/>
    <mergeCell ref="C45:C48"/>
    <mergeCell ref="A23:A33"/>
    <mergeCell ref="B23:B33"/>
    <mergeCell ref="C23:C33"/>
    <mergeCell ref="A34:A40"/>
    <mergeCell ref="B34:B40"/>
    <mergeCell ref="C34:C40"/>
    <mergeCell ref="A41:A44"/>
    <mergeCell ref="B41:B44"/>
    <mergeCell ref="C41:C44"/>
    <mergeCell ref="A51:A52"/>
    <mergeCell ref="B51:B52"/>
    <mergeCell ref="C51:C52"/>
    <mergeCell ref="A53:A54"/>
    <mergeCell ref="B53:B54"/>
    <mergeCell ref="C53:C54"/>
  </mergeCells>
  <conditionalFormatting sqref="E2 E16:E18 E30:E33 E23:E26 E38 E4:E9 E11:E14 E20:E21 E35">
    <cfRule type="containsBlanks" dxfId="25" priority="34">
      <formula>LEN(TRIM(E2))=0</formula>
    </cfRule>
  </conditionalFormatting>
  <conditionalFormatting sqref="E29">
    <cfRule type="containsBlanks" dxfId="24" priority="9">
      <formula>LEN(TRIM(E29))=0</formula>
    </cfRule>
  </conditionalFormatting>
  <conditionalFormatting sqref="E45">
    <cfRule type="containsBlanks" dxfId="23" priority="29">
      <formula>LEN(TRIM(E45))=0</formula>
    </cfRule>
  </conditionalFormatting>
  <conditionalFormatting sqref="E50">
    <cfRule type="containsBlanks" dxfId="22" priority="31">
      <formula>LEN(TRIM(E50))=0</formula>
    </cfRule>
  </conditionalFormatting>
  <conditionalFormatting sqref="E41 E43:E44">
    <cfRule type="containsBlanks" dxfId="21" priority="24">
      <formula>LEN(TRIM(E41))=0</formula>
    </cfRule>
  </conditionalFormatting>
  <conditionalFormatting sqref="E15">
    <cfRule type="containsBlanks" dxfId="20" priority="27">
      <formula>LEN(TRIM(E15))=0</formula>
    </cfRule>
  </conditionalFormatting>
  <conditionalFormatting sqref="E27">
    <cfRule type="containsBlanks" dxfId="19" priority="26">
      <formula>LEN(TRIM(E27))=0</formula>
    </cfRule>
  </conditionalFormatting>
  <conditionalFormatting sqref="E3">
    <cfRule type="containsBlanks" dxfId="18" priority="14">
      <formula>LEN(TRIM(E3))=0</formula>
    </cfRule>
  </conditionalFormatting>
  <conditionalFormatting sqref="E40">
    <cfRule type="containsBlanks" dxfId="17" priority="23">
      <formula>LEN(TRIM(E40))=0</formula>
    </cfRule>
  </conditionalFormatting>
  <conditionalFormatting sqref="E56:E59">
    <cfRule type="containsBlanks" dxfId="16" priority="15">
      <formula>LEN(TRIM(E56))=0</formula>
    </cfRule>
  </conditionalFormatting>
  <conditionalFormatting sqref="E46:E47">
    <cfRule type="containsBlanks" dxfId="15" priority="21">
      <formula>LEN(TRIM(E46))=0</formula>
    </cfRule>
  </conditionalFormatting>
  <conditionalFormatting sqref="E51">
    <cfRule type="containsBlanks" dxfId="14" priority="20">
      <formula>LEN(TRIM(E51))=0</formula>
    </cfRule>
  </conditionalFormatting>
  <conditionalFormatting sqref="E52">
    <cfRule type="containsBlanks" dxfId="13" priority="19">
      <formula>LEN(TRIM(E52))=0</formula>
    </cfRule>
  </conditionalFormatting>
  <conditionalFormatting sqref="E53">
    <cfRule type="containsBlanks" dxfId="12" priority="18">
      <formula>LEN(TRIM(E53))=0</formula>
    </cfRule>
  </conditionalFormatting>
  <conditionalFormatting sqref="E54">
    <cfRule type="containsBlanks" dxfId="11" priority="17">
      <formula>LEN(TRIM(E54))=0</formula>
    </cfRule>
  </conditionalFormatting>
  <conditionalFormatting sqref="E10">
    <cfRule type="containsBlanks" dxfId="10" priority="13">
      <formula>LEN(TRIM(E10))=0</formula>
    </cfRule>
  </conditionalFormatting>
  <conditionalFormatting sqref="E55">
    <cfRule type="containsBlanks" dxfId="9" priority="1">
      <formula>LEN(TRIM(E55))=0</formula>
    </cfRule>
  </conditionalFormatting>
  <conditionalFormatting sqref="E19">
    <cfRule type="containsBlanks" dxfId="8" priority="12">
      <formula>LEN(TRIM(E19))=0</formula>
    </cfRule>
  </conditionalFormatting>
  <conditionalFormatting sqref="E22">
    <cfRule type="containsBlanks" dxfId="7" priority="11">
      <formula>LEN(TRIM(E22))=0</formula>
    </cfRule>
  </conditionalFormatting>
  <conditionalFormatting sqref="E28">
    <cfRule type="containsBlanks" dxfId="6" priority="10">
      <formula>LEN(TRIM(E28))=0</formula>
    </cfRule>
  </conditionalFormatting>
  <conditionalFormatting sqref="E34">
    <cfRule type="containsBlanks" dxfId="5" priority="8">
      <formula>LEN(TRIM(E34))=0</formula>
    </cfRule>
  </conditionalFormatting>
  <conditionalFormatting sqref="E36:E37">
    <cfRule type="containsBlanks" dxfId="4" priority="7">
      <formula>LEN(TRIM(E36))=0</formula>
    </cfRule>
  </conditionalFormatting>
  <conditionalFormatting sqref="E39">
    <cfRule type="containsBlanks" dxfId="3" priority="6">
      <formula>LEN(TRIM(E39))=0</formula>
    </cfRule>
  </conditionalFormatting>
  <conditionalFormatting sqref="E42">
    <cfRule type="containsBlanks" dxfId="2" priority="5">
      <formula>LEN(TRIM(E42))=0</formula>
    </cfRule>
  </conditionalFormatting>
  <conditionalFormatting sqref="E48">
    <cfRule type="containsBlanks" dxfId="1" priority="2">
      <formula>LEN(TRIM(E48))=0</formula>
    </cfRule>
  </conditionalFormatting>
  <conditionalFormatting sqref="E49">
    <cfRule type="containsBlanks" dxfId="0" priority="3">
      <formula>LEN(TRIM(E49))=0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2024</vt:lpstr>
      <vt:lpstr>2025</vt:lpstr>
      <vt:lpstr>2026</vt:lpstr>
    </vt:vector>
  </TitlesOfParts>
  <Company>Azienda Mobilita e Trasporti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Odino Mauro</dc:creator>
  <cp:lastModifiedBy>Traverso Veronica</cp:lastModifiedBy>
  <dcterms:created xsi:type="dcterms:W3CDTF">2021-11-04T10:21:54Z</dcterms:created>
  <dcterms:modified xsi:type="dcterms:W3CDTF">2024-01-29T16:40:07Z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